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p 15 species-rich families" sheetId="1" r:id="rId4"/>
    <sheet state="visible" name="Top 15 genera-rich families" sheetId="2" r:id="rId5"/>
  </sheets>
  <definedNames/>
  <calcPr/>
  <extLst>
    <ext uri="GoogleSheetsCustomDataVersion2">
      <go:sheetsCustomData xmlns:go="http://customooxmlschemas.google.com/" r:id="rId6" roundtripDataChecksum="QI4TORriQAUUV3fnHCrlqjP8kVFusSY/n/paOdeD0pE="/>
    </ext>
  </extLst>
</workbook>
</file>

<file path=xl/sharedStrings.xml><?xml version="1.0" encoding="utf-8"?>
<sst xmlns="http://schemas.openxmlformats.org/spreadsheetml/2006/main" count="248" uniqueCount="128">
  <si>
    <t>Supplementary 2. Top 15 most genera and species-rich families (until July 2024). These data are available at Rafael et al. (2024) http://fauna.jbrj.gov.br/fauna/faunadobrasil/252 [accessed on July 2024]</t>
  </si>
  <si>
    <t>Rank</t>
  </si>
  <si>
    <t>Family</t>
  </si>
  <si>
    <t>Species</t>
  </si>
  <si>
    <t>Phoridae Curtis, 1833</t>
  </si>
  <si>
    <t>Phoridae</t>
  </si>
  <si>
    <t>Tachinidae Robineau-Desvoidy, 1830</t>
  </si>
  <si>
    <t>Tachinidae</t>
  </si>
  <si>
    <t>Chironomidae Newman, 1834</t>
  </si>
  <si>
    <t>Chironomidae</t>
  </si>
  <si>
    <t>Psychodidae Newman, 1834</t>
  </si>
  <si>
    <t>Psychodidae</t>
  </si>
  <si>
    <t>Syrphidae Latreille, 1802</t>
  </si>
  <si>
    <t>Syrphidae</t>
  </si>
  <si>
    <t>Culicidae Meigen, 1818</t>
  </si>
  <si>
    <t>Culicidae</t>
  </si>
  <si>
    <t>Ceratopogonidae Newman, 1834</t>
  </si>
  <si>
    <t>Ceratopogonidae</t>
  </si>
  <si>
    <t>Tabanidae Latreille, 1802</t>
  </si>
  <si>
    <t>Tabanidae</t>
  </si>
  <si>
    <t>Limoniidae Rondani, 1856</t>
  </si>
  <si>
    <t>Limoniidae</t>
  </si>
  <si>
    <t>Asilidae Latreille, 1802</t>
  </si>
  <si>
    <t>Asilidae</t>
  </si>
  <si>
    <t>Mycetophilidae Newman, 1834</t>
  </si>
  <si>
    <t>Mycetophilidae</t>
  </si>
  <si>
    <t>Drosophilidae Rondani, 1856</t>
  </si>
  <si>
    <t>Drosophilidae</t>
  </si>
  <si>
    <t>Sarcophagidae Macquart, 1834</t>
  </si>
  <si>
    <t>Sarcophagidae</t>
  </si>
  <si>
    <t>Muscidae Latreille, 1802</t>
  </si>
  <si>
    <t>Muscidae</t>
  </si>
  <si>
    <t>Stratiomyidae Latreille, 1802</t>
  </si>
  <si>
    <t>Stratiomyidae</t>
  </si>
  <si>
    <t>Tephritidae Newman, 1834</t>
  </si>
  <si>
    <t>Other families</t>
  </si>
  <si>
    <t>Cecidomyiidae Newman, 1835</t>
  </si>
  <si>
    <t>Dolichopodidae Latreille, 1809</t>
  </si>
  <si>
    <t>Tipulidae Latreille, 1802</t>
  </si>
  <si>
    <t>Pipunculidae Walker, 1834</t>
  </si>
  <si>
    <t>Empididae Latreille, 1804</t>
  </si>
  <si>
    <t>Chloropidae Rondani, 1856</t>
  </si>
  <si>
    <t>Ephydridae Zetterstedt, 1837</t>
  </si>
  <si>
    <t>Hybotidae Meigen, 1820</t>
  </si>
  <si>
    <t>Clusiidae Handlirsch, 1884</t>
  </si>
  <si>
    <t>Agromyzidae Fallén, 1823</t>
  </si>
  <si>
    <t>Micropezidae Blanchard, 1840</t>
  </si>
  <si>
    <t>Bombyliidae Latreille, 1802</t>
  </si>
  <si>
    <t>Lauxaniidae Macquart, 1835</t>
  </si>
  <si>
    <t>Streblidae Kolenati, 1863</t>
  </si>
  <si>
    <t>Conopidae Latreille, 1802</t>
  </si>
  <si>
    <t>Simuliidae Newman, 1834</t>
  </si>
  <si>
    <t>Sciaridae Billberg, 1820</t>
  </si>
  <si>
    <t>Keroplatidae Rondani, 1856</t>
  </si>
  <si>
    <t>Sphaeroceridae Macquart, 1835</t>
  </si>
  <si>
    <t>Ulidiidae Macquart, 1835</t>
  </si>
  <si>
    <t>Richardiidae Loew, 1868</t>
  </si>
  <si>
    <t>Corethrellidae Edwards, 1932</t>
  </si>
  <si>
    <t>Bibionidae Fleming, 1821</t>
  </si>
  <si>
    <t>Fanniidae Schnabl &amp; Dziedzicki, 1911</t>
  </si>
  <si>
    <t>Lonchaeidae Rondani, 1856</t>
  </si>
  <si>
    <t>Therevidae Newman, 1834</t>
  </si>
  <si>
    <t>Pyrgotidae Hendel, 1916</t>
  </si>
  <si>
    <t>Anthomyiidae Robineau-Desvoidy, 1830</t>
  </si>
  <si>
    <t>Calliphoridae Brauer &amp; Bergenstamm, 1889</t>
  </si>
  <si>
    <t>Milichiidae Schiner, 1862</t>
  </si>
  <si>
    <t>Periscelididae Oldenberg, 1914</t>
  </si>
  <si>
    <t>Blephariceridae Loew, 1861</t>
  </si>
  <si>
    <t>Sciomyzidae Macquart, 1846</t>
  </si>
  <si>
    <t>Acroceridae Leach, 1815</t>
  </si>
  <si>
    <t>Mydidae Latreille, 1809</t>
  </si>
  <si>
    <t>Hippoboscidae Samouelle, 1819</t>
  </si>
  <si>
    <t>Ropalomeridae Schiner, 1868</t>
  </si>
  <si>
    <t>Nycteribiidae Samouelle, 1819</t>
  </si>
  <si>
    <t>Sepsidae Walker, 1833</t>
  </si>
  <si>
    <t>Odiniidae Hendel, 1920</t>
  </si>
  <si>
    <t>Oestridae Leach, 1815</t>
  </si>
  <si>
    <t>Anisopodidae Knab, 1912</t>
  </si>
  <si>
    <t>Rhagionidae Samouelle, 1819</t>
  </si>
  <si>
    <t>Curtonotidae Duda, 1934</t>
  </si>
  <si>
    <t>Mythicomyiidae Melander, 1902</t>
  </si>
  <si>
    <t>Neriidae Westwood, 1840</t>
  </si>
  <si>
    <t>Mesembrinellidae Shannon, 1926</t>
  </si>
  <si>
    <t>Heleomyzidae Westwood, 1840</t>
  </si>
  <si>
    <t>Pantophthalmidae Bigot, 1886</t>
  </si>
  <si>
    <t>Ditomyiidae Keilin, 1919</t>
  </si>
  <si>
    <t>Chaoboridae Edwards, 1920</t>
  </si>
  <si>
    <t>Dixidae Schiner, 1868</t>
  </si>
  <si>
    <t>Nemestrinidae Macquart, 1834</t>
  </si>
  <si>
    <t>Syringogastridae Prado, 1969</t>
  </si>
  <si>
    <t>Tanypezidae Rondani, 1856</t>
  </si>
  <si>
    <t>Scenopinidae Burmeister, 1835</t>
  </si>
  <si>
    <t>Aulacigastridae Duda, 1924</t>
  </si>
  <si>
    <t>Chamaemyiidae Hendel, 1910</t>
  </si>
  <si>
    <t>Canacidae Jones, 1906</t>
  </si>
  <si>
    <t>Piophilidae Macquart, 1835</t>
  </si>
  <si>
    <t>Xylomyidae Verrall, 1901</t>
  </si>
  <si>
    <t>Xylophagidae Fallén, 1810</t>
  </si>
  <si>
    <t>Ctenostylidae Bigot, 1882</t>
  </si>
  <si>
    <t>Scatopsidae Newman, 1834</t>
  </si>
  <si>
    <t>Platystomatidae Schiner, 1862</t>
  </si>
  <si>
    <t>Pseudopomyzidae McAlpine, 1966</t>
  </si>
  <si>
    <t>Lygistorrhinidae Edwards, 1925</t>
  </si>
  <si>
    <t>Rhinophoridae Robineau-Desvoidy, 1863</t>
  </si>
  <si>
    <t>Somatiidae Hendel, 1935</t>
  </si>
  <si>
    <t>Asteiidae Rondani, 1856</t>
  </si>
  <si>
    <t>Austroleptidae Nagatomi, 1982</t>
  </si>
  <si>
    <t>Brachystomatidae Melander, 1908</t>
  </si>
  <si>
    <t>Platypezidae Latreille, 1829</t>
  </si>
  <si>
    <t>Psilidae Macquart, 1835</t>
  </si>
  <si>
    <t>Rangomaramidae Jaschhof &amp; Didham, 2002</t>
  </si>
  <si>
    <t>Athericidae Nowicki, 1873</t>
  </si>
  <si>
    <t>Inbiomyiidae Buck, 2006</t>
  </si>
  <si>
    <t>Diadocidiidae Winnertz, 1863</t>
  </si>
  <si>
    <t>Diastatidae Hendel, 1907</t>
  </si>
  <si>
    <t>Thaumaleidae Bezzi, 1913</t>
  </si>
  <si>
    <t>Atelestidae Hennig, 1970</t>
  </si>
  <si>
    <t>Braulidae Egger, 1853</t>
  </si>
  <si>
    <t>Celyphidae Bigot, 1852</t>
  </si>
  <si>
    <t>Helosciomyzidae Steyskal, 1965</t>
  </si>
  <si>
    <t>Lonchopteridae Macquart, 1823</t>
  </si>
  <si>
    <t>Teratomyzidae Colless &amp; McAlpine, 1970</t>
  </si>
  <si>
    <t>Genus</t>
  </si>
  <si>
    <t>Cecidomyiidae</t>
  </si>
  <si>
    <t>Tephritidae</t>
  </si>
  <si>
    <t>Chloropidae</t>
  </si>
  <si>
    <t>Lauxaniidae</t>
  </si>
  <si>
    <t>Ephydridae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</si>
</sst>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Times New Roman"/>
    </font>
    <font>
      <b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explosion val="0"/>
            <c:spPr>
              <a:solidFill>
                <a:srgbClr val="4472C4"/>
              </a:solidFill>
            </c:spPr>
          </c:dPt>
          <c:dPt>
            <c:idx val="1"/>
            <c:spPr>
              <a:solidFill>
                <a:srgbClr val="ED7D31"/>
              </a:solidFill>
            </c:spPr>
          </c:dPt>
          <c:dPt>
            <c:idx val="2"/>
            <c:spPr>
              <a:solidFill>
                <a:srgbClr val="A5A5A5"/>
              </a:solidFill>
            </c:spPr>
          </c:dPt>
          <c:dPt>
            <c:idx val="3"/>
            <c:spPr>
              <a:solidFill>
                <a:srgbClr val="FFC000"/>
              </a:solidFill>
            </c:spPr>
          </c:dPt>
          <c:dPt>
            <c:idx val="4"/>
            <c:spPr>
              <a:solidFill>
                <a:srgbClr val="5B9BD5"/>
              </a:solidFill>
            </c:spPr>
          </c:dPt>
          <c:dPt>
            <c:idx val="5"/>
            <c:spPr>
              <a:solidFill>
                <a:srgbClr val="70AD47"/>
              </a:solidFill>
            </c:spPr>
          </c:dPt>
          <c:dPt>
            <c:idx val="6"/>
            <c:spPr>
              <a:solidFill>
                <a:srgbClr val="7C9CD6"/>
              </a:solidFill>
            </c:spPr>
          </c:dPt>
          <c:dPt>
            <c:idx val="7"/>
            <c:spPr>
              <a:solidFill>
                <a:srgbClr val="F2A46F"/>
              </a:solidFill>
            </c:spPr>
          </c:dPt>
          <c:dPt>
            <c:idx val="8"/>
            <c:spPr>
              <a:solidFill>
                <a:srgbClr val="C0C0C0"/>
              </a:solidFill>
            </c:spPr>
          </c:dPt>
          <c:dPt>
            <c:idx val="9"/>
            <c:spPr>
              <a:solidFill>
                <a:srgbClr val="FFD34D"/>
              </a:solidFill>
            </c:spPr>
          </c:dPt>
          <c:dPt>
            <c:idx val="10"/>
            <c:spPr>
              <a:solidFill>
                <a:srgbClr val="8CB9E2"/>
              </a:solidFill>
            </c:spPr>
          </c:dPt>
          <c:dPt>
            <c:idx val="11"/>
            <c:spPr>
              <a:solidFill>
                <a:srgbClr val="9BC67E"/>
              </a:solidFill>
            </c:spPr>
          </c:dPt>
          <c:dPt>
            <c:idx val="12"/>
            <c:spPr>
              <a:solidFill>
                <a:srgbClr val="B4C7E7"/>
              </a:solidFill>
            </c:spPr>
          </c:dPt>
          <c:dPt>
            <c:idx val="13"/>
            <c:spPr>
              <a:solidFill>
                <a:srgbClr val="F8CBAD"/>
              </a:solidFill>
            </c:spPr>
          </c:dPt>
          <c:dPt>
            <c:idx val="14"/>
            <c:spPr>
              <a:solidFill>
                <a:srgbClr val="DBDBDB"/>
              </a:solidFill>
            </c:spPr>
          </c:dPt>
          <c:dPt>
            <c:idx val="15"/>
            <c:spPr>
              <a:solidFill>
                <a:srgbClr val="FFE6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'Top 15 species-rich families'!$F$3:$F$18</c:f>
            </c:strRef>
          </c:cat>
          <c:val>
            <c:numRef>
              <c:f>'Top 15 species-rich families'!$G$3:$G$18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 sz="1600">
              <a:solidFill>
                <a:srgbClr val="000000"/>
              </a:solidFill>
              <a:latin typeface="Arial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472C4"/>
              </a:solidFill>
            </c:spPr>
          </c:dPt>
          <c:dPt>
            <c:idx val="1"/>
            <c:spPr>
              <a:solidFill>
                <a:srgbClr val="ED7D31"/>
              </a:solidFill>
            </c:spPr>
          </c:dPt>
          <c:dPt>
            <c:idx val="2"/>
            <c:spPr>
              <a:solidFill>
                <a:srgbClr val="A5A5A5"/>
              </a:solidFill>
            </c:spPr>
          </c:dPt>
          <c:dPt>
            <c:idx val="3"/>
            <c:spPr>
              <a:solidFill>
                <a:srgbClr val="FFC000"/>
              </a:solidFill>
            </c:spPr>
          </c:dPt>
          <c:dPt>
            <c:idx val="4"/>
            <c:spPr>
              <a:solidFill>
                <a:srgbClr val="5B9BD5"/>
              </a:solidFill>
            </c:spPr>
          </c:dPt>
          <c:dPt>
            <c:idx val="5"/>
            <c:spPr>
              <a:solidFill>
                <a:srgbClr val="70AD47"/>
              </a:solidFill>
            </c:spPr>
          </c:dPt>
          <c:dPt>
            <c:idx val="6"/>
            <c:spPr>
              <a:solidFill>
                <a:srgbClr val="7C9CD6"/>
              </a:solidFill>
            </c:spPr>
          </c:dPt>
          <c:dPt>
            <c:idx val="7"/>
            <c:spPr>
              <a:solidFill>
                <a:srgbClr val="F2A46F"/>
              </a:solidFill>
            </c:spPr>
          </c:dPt>
          <c:dPt>
            <c:idx val="8"/>
            <c:spPr>
              <a:solidFill>
                <a:srgbClr val="C0C0C0"/>
              </a:solidFill>
            </c:spPr>
          </c:dPt>
          <c:dPt>
            <c:idx val="9"/>
            <c:spPr>
              <a:solidFill>
                <a:srgbClr val="FFD34D"/>
              </a:solidFill>
            </c:spPr>
          </c:dPt>
          <c:dPt>
            <c:idx val="10"/>
            <c:spPr>
              <a:solidFill>
                <a:srgbClr val="8CB9E2"/>
              </a:solidFill>
            </c:spPr>
          </c:dPt>
          <c:dPt>
            <c:idx val="11"/>
            <c:spPr>
              <a:solidFill>
                <a:srgbClr val="9BC67E"/>
              </a:solidFill>
            </c:spPr>
          </c:dPt>
          <c:dPt>
            <c:idx val="12"/>
            <c:spPr>
              <a:solidFill>
                <a:srgbClr val="B4C7E7"/>
              </a:solidFill>
            </c:spPr>
          </c:dPt>
          <c:dPt>
            <c:idx val="13"/>
            <c:spPr>
              <a:solidFill>
                <a:srgbClr val="F8CBAD"/>
              </a:solidFill>
            </c:spPr>
          </c:dPt>
          <c:dPt>
            <c:idx val="14"/>
            <c:spPr>
              <a:solidFill>
                <a:srgbClr val="DBDBDB"/>
              </a:solidFill>
            </c:spPr>
          </c:dPt>
          <c:dPt>
            <c:idx val="15"/>
            <c:spPr>
              <a:solidFill>
                <a:srgbClr val="FFE6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'Top 15 genera-rich families'!$F$3:$F$18</c:f>
            </c:strRef>
          </c:cat>
          <c:val>
            <c:numRef>
              <c:f>'Top 15 genera-rich families'!$G$3:$G$18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 i="0" sz="1600">
              <a:solidFill>
                <a:srgbClr val="000000"/>
              </a:solidFill>
              <a:latin typeface="Arial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314325</xdr:colOff>
      <xdr:row>5</xdr:row>
      <xdr:rowOff>171450</xdr:rowOff>
    </xdr:from>
    <xdr:ext cx="9734550" cy="6019800"/>
    <xdr:graphicFrame>
      <xdr:nvGraphicFramePr>
        <xdr:cNvPr id="373783617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66675</xdr:colOff>
      <xdr:row>12</xdr:row>
      <xdr:rowOff>133350</xdr:rowOff>
    </xdr:from>
    <xdr:ext cx="11525250" cy="7096125"/>
    <xdr:graphicFrame>
      <xdr:nvGraphicFramePr>
        <xdr:cNvPr id="1309488470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41.86"/>
    <col customWidth="1" min="3" max="3" width="8.29"/>
    <col customWidth="1" min="4" max="5" width="8.71"/>
    <col customWidth="1" min="6" max="6" width="22.57"/>
    <col customWidth="1" min="7" max="7" width="8.29"/>
    <col customWidth="1" min="8" max="27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B2" s="3" t="s">
        <v>2</v>
      </c>
      <c r="C2" s="3" t="s">
        <v>3</v>
      </c>
      <c r="D2" s="2"/>
      <c r="E2" s="3" t="s">
        <v>1</v>
      </c>
      <c r="F2" s="2"/>
      <c r="G2" s="3" t="s">
        <v>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2">
        <v>1.0</v>
      </c>
      <c r="B3" s="2" t="s">
        <v>4</v>
      </c>
      <c r="C3" s="4">
        <v>896.0</v>
      </c>
      <c r="D3" s="2"/>
      <c r="E3" s="2">
        <v>1.0</v>
      </c>
      <c r="F3" s="4" t="s">
        <v>5</v>
      </c>
      <c r="G3" s="4">
        <v>896.0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>
        <v>2.0</v>
      </c>
      <c r="B4" s="2" t="s">
        <v>6</v>
      </c>
      <c r="C4" s="4">
        <v>826.0</v>
      </c>
      <c r="D4" s="2"/>
      <c r="E4" s="2">
        <v>2.0</v>
      </c>
      <c r="F4" s="4" t="s">
        <v>7</v>
      </c>
      <c r="G4" s="4">
        <v>826.0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2">
        <v>3.0</v>
      </c>
      <c r="B5" s="2" t="s">
        <v>8</v>
      </c>
      <c r="C5" s="4">
        <v>679.0</v>
      </c>
      <c r="D5" s="2"/>
      <c r="E5" s="2">
        <v>3.0</v>
      </c>
      <c r="F5" s="4" t="s">
        <v>9</v>
      </c>
      <c r="G5" s="4">
        <v>679.0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2">
        <v>4.0</v>
      </c>
      <c r="B6" s="2" t="s">
        <v>10</v>
      </c>
      <c r="C6" s="4">
        <v>623.0</v>
      </c>
      <c r="D6" s="2"/>
      <c r="E6" s="2">
        <v>4.0</v>
      </c>
      <c r="F6" s="4" t="s">
        <v>11</v>
      </c>
      <c r="G6" s="4">
        <v>623.0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>
        <v>5.0</v>
      </c>
      <c r="B7" s="2" t="s">
        <v>12</v>
      </c>
      <c r="C7" s="4">
        <v>613.0</v>
      </c>
      <c r="D7" s="2"/>
      <c r="E7" s="2">
        <v>5.0</v>
      </c>
      <c r="F7" s="4" t="s">
        <v>13</v>
      </c>
      <c r="G7" s="4">
        <v>613.0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>
        <v>6.0</v>
      </c>
      <c r="B8" s="2" t="s">
        <v>14</v>
      </c>
      <c r="C8" s="4">
        <v>552.0</v>
      </c>
      <c r="D8" s="2"/>
      <c r="E8" s="2">
        <v>6.0</v>
      </c>
      <c r="F8" s="4" t="s">
        <v>15</v>
      </c>
      <c r="G8" s="4">
        <v>552.0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>
        <v>7.0</v>
      </c>
      <c r="B9" s="2" t="s">
        <v>16</v>
      </c>
      <c r="C9" s="4">
        <v>531.0</v>
      </c>
      <c r="D9" s="2"/>
      <c r="E9" s="2">
        <v>7.0</v>
      </c>
      <c r="F9" s="4" t="s">
        <v>17</v>
      </c>
      <c r="G9" s="4">
        <v>531.0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>
        <v>8.0</v>
      </c>
      <c r="B10" s="2" t="s">
        <v>18</v>
      </c>
      <c r="C10" s="4">
        <v>494.0</v>
      </c>
      <c r="D10" s="2"/>
      <c r="E10" s="2">
        <v>8.0</v>
      </c>
      <c r="F10" s="4" t="s">
        <v>19</v>
      </c>
      <c r="G10" s="4">
        <v>494.0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>
        <v>9.0</v>
      </c>
      <c r="B11" s="2" t="s">
        <v>20</v>
      </c>
      <c r="C11" s="4">
        <v>486.0</v>
      </c>
      <c r="D11" s="2"/>
      <c r="E11" s="2">
        <v>9.0</v>
      </c>
      <c r="F11" s="4" t="s">
        <v>21</v>
      </c>
      <c r="G11" s="4">
        <v>486.0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>
        <v>10.0</v>
      </c>
      <c r="B12" s="2" t="s">
        <v>22</v>
      </c>
      <c r="C12" s="4">
        <v>480.0</v>
      </c>
      <c r="D12" s="2"/>
      <c r="E12" s="2">
        <v>10.0</v>
      </c>
      <c r="F12" s="4" t="s">
        <v>23</v>
      </c>
      <c r="G12" s="4">
        <v>480.0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>
        <v>11.0</v>
      </c>
      <c r="B13" s="2" t="s">
        <v>24</v>
      </c>
      <c r="C13" s="4">
        <v>431.0</v>
      </c>
      <c r="D13" s="2"/>
      <c r="E13" s="2">
        <v>11.0</v>
      </c>
      <c r="F13" s="4" t="s">
        <v>25</v>
      </c>
      <c r="G13" s="4">
        <v>431.0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>
        <v>12.0</v>
      </c>
      <c r="B14" s="2" t="s">
        <v>26</v>
      </c>
      <c r="C14" s="4">
        <v>395.0</v>
      </c>
      <c r="D14" s="2"/>
      <c r="E14" s="2">
        <v>12.0</v>
      </c>
      <c r="F14" s="4" t="s">
        <v>27</v>
      </c>
      <c r="G14" s="4">
        <v>395.0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>
        <v>13.0</v>
      </c>
      <c r="B15" s="2" t="s">
        <v>28</v>
      </c>
      <c r="C15" s="4">
        <v>385.0</v>
      </c>
      <c r="D15" s="2"/>
      <c r="E15" s="2">
        <v>13.0</v>
      </c>
      <c r="F15" s="4" t="s">
        <v>29</v>
      </c>
      <c r="G15" s="4">
        <v>385.0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>
        <v>14.0</v>
      </c>
      <c r="B16" s="2" t="s">
        <v>30</v>
      </c>
      <c r="C16" s="4">
        <v>378.0</v>
      </c>
      <c r="D16" s="2"/>
      <c r="E16" s="2">
        <v>14.0</v>
      </c>
      <c r="F16" s="4" t="s">
        <v>31</v>
      </c>
      <c r="G16" s="4">
        <v>378.0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>
        <v>15.0</v>
      </c>
      <c r="B17" s="2" t="s">
        <v>32</v>
      </c>
      <c r="C17" s="4">
        <v>344.0</v>
      </c>
      <c r="D17" s="2"/>
      <c r="E17" s="4">
        <v>15.0</v>
      </c>
      <c r="F17" s="4" t="s">
        <v>33</v>
      </c>
      <c r="G17" s="4">
        <v>344.0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>
        <v>16.0</v>
      </c>
      <c r="B18" s="2" t="s">
        <v>34</v>
      </c>
      <c r="C18" s="4">
        <v>304.0</v>
      </c>
      <c r="D18" s="2"/>
      <c r="F18" s="4" t="s">
        <v>35</v>
      </c>
      <c r="G18" s="4">
        <v>4081.0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>
        <v>17.0</v>
      </c>
      <c r="B19" s="2" t="s">
        <v>36</v>
      </c>
      <c r="C19" s="4">
        <v>298.0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>
        <v>18.0</v>
      </c>
      <c r="B20" s="2" t="s">
        <v>37</v>
      </c>
      <c r="C20" s="4">
        <v>224.0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75" customHeight="1">
      <c r="A21" s="2">
        <v>19.0</v>
      </c>
      <c r="B21" s="2" t="s">
        <v>38</v>
      </c>
      <c r="C21" s="4">
        <v>164.0</v>
      </c>
      <c r="D21" s="2"/>
      <c r="E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2">
        <v>20.0</v>
      </c>
      <c r="B22" s="2" t="s">
        <v>39</v>
      </c>
      <c r="C22" s="4">
        <v>161.0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2">
        <v>21.0</v>
      </c>
      <c r="B23" s="2" t="s">
        <v>40</v>
      </c>
      <c r="C23" s="4">
        <v>158.0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2">
        <v>22.0</v>
      </c>
      <c r="B24" s="2" t="s">
        <v>41</v>
      </c>
      <c r="C24" s="4">
        <v>151.0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2">
        <v>23.0</v>
      </c>
      <c r="B25" s="2" t="s">
        <v>42</v>
      </c>
      <c r="C25" s="4">
        <v>150.0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2">
        <v>24.0</v>
      </c>
      <c r="B26" s="2" t="s">
        <v>43</v>
      </c>
      <c r="C26" s="2">
        <v>148.0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2">
        <v>25.0</v>
      </c>
      <c r="B27" s="2" t="s">
        <v>44</v>
      </c>
      <c r="C27" s="4">
        <v>145.0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2">
        <v>26.0</v>
      </c>
      <c r="B28" s="2" t="s">
        <v>45</v>
      </c>
      <c r="C28" s="4">
        <v>131.0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2">
        <v>27.0</v>
      </c>
      <c r="B29" s="2" t="s">
        <v>46</v>
      </c>
      <c r="C29" s="4">
        <v>124.0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75" customHeight="1">
      <c r="A30" s="2">
        <v>28.0</v>
      </c>
      <c r="B30" s="2" t="s">
        <v>47</v>
      </c>
      <c r="C30" s="4">
        <v>114.0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75" customHeight="1">
      <c r="A31" s="2">
        <v>29.0</v>
      </c>
      <c r="B31" s="2" t="s">
        <v>48</v>
      </c>
      <c r="C31" s="4">
        <v>111.0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75" customHeight="1">
      <c r="A32" s="2">
        <v>30.0</v>
      </c>
      <c r="B32" s="2" t="s">
        <v>49</v>
      </c>
      <c r="C32" s="4">
        <v>102.0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2">
        <v>31.0</v>
      </c>
      <c r="B33" s="2" t="s">
        <v>50</v>
      </c>
      <c r="C33" s="2">
        <v>100.0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75" customHeight="1">
      <c r="A34" s="2">
        <v>32.0</v>
      </c>
      <c r="B34" s="2" t="s">
        <v>51</v>
      </c>
      <c r="C34" s="4">
        <v>99.0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75" customHeight="1">
      <c r="A35" s="2">
        <v>33.0</v>
      </c>
      <c r="B35" s="2" t="s">
        <v>52</v>
      </c>
      <c r="C35" s="4">
        <v>91.0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2">
        <v>34.0</v>
      </c>
      <c r="B36" s="2" t="s">
        <v>53</v>
      </c>
      <c r="C36" s="2">
        <v>90.0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2">
        <v>35.0</v>
      </c>
      <c r="B37" s="2" t="s">
        <v>54</v>
      </c>
      <c r="C37" s="4">
        <v>83.0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2">
        <v>36.0</v>
      </c>
      <c r="B38" s="2" t="s">
        <v>55</v>
      </c>
      <c r="C38" s="4">
        <v>64.0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2">
        <v>37.0</v>
      </c>
      <c r="B39" s="2" t="s">
        <v>56</v>
      </c>
      <c r="C39" s="2">
        <v>63.0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2">
        <v>38.0</v>
      </c>
      <c r="B40" s="2" t="s">
        <v>57</v>
      </c>
      <c r="C40" s="4">
        <v>58.0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2">
        <v>39.0</v>
      </c>
      <c r="B41" s="2" t="s">
        <v>58</v>
      </c>
      <c r="C41" s="2">
        <v>49.0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2">
        <v>40.0</v>
      </c>
      <c r="B42" s="2" t="s">
        <v>59</v>
      </c>
      <c r="C42" s="2">
        <v>49.0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2">
        <v>41.0</v>
      </c>
      <c r="B43" s="2" t="s">
        <v>60</v>
      </c>
      <c r="C43" s="4">
        <v>47.0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2">
        <v>42.0</v>
      </c>
      <c r="B44" s="2" t="s">
        <v>61</v>
      </c>
      <c r="C44" s="2">
        <v>36.0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2">
        <v>43.0</v>
      </c>
      <c r="B45" s="2" t="s">
        <v>62</v>
      </c>
      <c r="C45" s="4">
        <v>34.0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>
        <v>44.0</v>
      </c>
      <c r="B46" s="2" t="s">
        <v>63</v>
      </c>
      <c r="C46" s="4">
        <v>33.0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>
        <v>45.0</v>
      </c>
      <c r="B47" s="2" t="s">
        <v>64</v>
      </c>
      <c r="C47" s="4">
        <v>33.0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>
        <v>46.0</v>
      </c>
      <c r="B48" s="2" t="s">
        <v>65</v>
      </c>
      <c r="C48" s="4">
        <v>33.0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>
        <v>47.0</v>
      </c>
      <c r="B49" s="2" t="s">
        <v>66</v>
      </c>
      <c r="C49" s="4">
        <v>33.0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>
        <v>48.0</v>
      </c>
      <c r="B50" s="2" t="s">
        <v>67</v>
      </c>
      <c r="C50" s="2">
        <v>32.0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>
        <v>49.0</v>
      </c>
      <c r="B51" s="2" t="s">
        <v>68</v>
      </c>
      <c r="C51" s="4">
        <v>32.0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>
        <v>50.0</v>
      </c>
      <c r="B52" s="2" t="s">
        <v>69</v>
      </c>
      <c r="C52" s="4">
        <v>31.0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>
        <v>51.0</v>
      </c>
      <c r="B53" s="2" t="s">
        <v>70</v>
      </c>
      <c r="C53" s="4">
        <v>31.0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>
        <v>52.0</v>
      </c>
      <c r="B54" s="2" t="s">
        <v>71</v>
      </c>
      <c r="C54" s="2">
        <v>30.0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>
        <v>53.0</v>
      </c>
      <c r="B55" s="2" t="s">
        <v>72</v>
      </c>
      <c r="C55" s="2">
        <v>30.0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>
        <v>54.0</v>
      </c>
      <c r="B56" s="2" t="s">
        <v>73</v>
      </c>
      <c r="C56" s="4">
        <v>28.0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>
        <v>55.0</v>
      </c>
      <c r="B57" s="2" t="s">
        <v>74</v>
      </c>
      <c r="C57" s="4">
        <v>26.0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>
        <v>56.0</v>
      </c>
      <c r="B58" s="2" t="s">
        <v>75</v>
      </c>
      <c r="C58" s="2">
        <v>25.0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>
        <v>57.0</v>
      </c>
      <c r="B59" s="2" t="s">
        <v>76</v>
      </c>
      <c r="C59" s="2">
        <v>23.0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>
        <v>58.0</v>
      </c>
      <c r="B60" s="2" t="s">
        <v>77</v>
      </c>
      <c r="C60" s="2">
        <v>23.0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>
        <v>59.0</v>
      </c>
      <c r="B61" s="2" t="s">
        <v>78</v>
      </c>
      <c r="C61" s="2">
        <v>20.0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>
        <v>60.0</v>
      </c>
      <c r="B62" s="2" t="s">
        <v>79</v>
      </c>
      <c r="C62" s="4">
        <v>19.0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>
        <v>61.0</v>
      </c>
      <c r="B63" s="2" t="s">
        <v>80</v>
      </c>
      <c r="C63" s="4">
        <v>17.0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>
        <v>62.0</v>
      </c>
      <c r="B64" s="2" t="s">
        <v>81</v>
      </c>
      <c r="C64" s="2">
        <v>17.0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>
        <v>63.0</v>
      </c>
      <c r="B65" s="2" t="s">
        <v>82</v>
      </c>
      <c r="C65" s="2">
        <v>16.0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>
        <v>64.0</v>
      </c>
      <c r="B66" s="2" t="s">
        <v>83</v>
      </c>
      <c r="C66" s="4">
        <v>15.0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>
        <v>65.0</v>
      </c>
      <c r="B67" s="2" t="s">
        <v>84</v>
      </c>
      <c r="C67" s="2">
        <v>12.0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>
        <v>66.0</v>
      </c>
      <c r="B68" s="2" t="s">
        <v>85</v>
      </c>
      <c r="C68" s="2">
        <v>11.0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>
        <v>67.0</v>
      </c>
      <c r="B69" s="2" t="s">
        <v>86</v>
      </c>
      <c r="C69" s="2">
        <v>10.0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>
        <v>68.0</v>
      </c>
      <c r="B70" s="2" t="s">
        <v>87</v>
      </c>
      <c r="C70" s="4">
        <v>9.0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>
        <v>69.0</v>
      </c>
      <c r="B71" s="2" t="s">
        <v>88</v>
      </c>
      <c r="C71" s="4">
        <v>9.0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>
        <v>70.0</v>
      </c>
      <c r="B72" s="2" t="s">
        <v>89</v>
      </c>
      <c r="C72" s="2">
        <v>9.0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>
        <v>71.0</v>
      </c>
      <c r="B73" s="2" t="s">
        <v>90</v>
      </c>
      <c r="C73" s="2">
        <v>9.0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>
        <v>72.0</v>
      </c>
      <c r="B74" s="2" t="s">
        <v>91</v>
      </c>
      <c r="C74" s="2">
        <v>9.0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>
        <v>73.0</v>
      </c>
      <c r="B75" s="2" t="s">
        <v>92</v>
      </c>
      <c r="C75" s="2">
        <v>8.0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>
        <v>74.0</v>
      </c>
      <c r="B76" s="2" t="s">
        <v>93</v>
      </c>
      <c r="C76" s="2">
        <v>8.0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>
        <v>75.0</v>
      </c>
      <c r="B77" s="2" t="s">
        <v>94</v>
      </c>
      <c r="C77" s="2">
        <v>7.0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>
        <v>76.0</v>
      </c>
      <c r="B78" s="2" t="s">
        <v>95</v>
      </c>
      <c r="C78" s="2">
        <v>7.0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>
        <v>77.0</v>
      </c>
      <c r="B79" s="2" t="s">
        <v>96</v>
      </c>
      <c r="C79" s="2">
        <v>7.0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>
        <v>78.0</v>
      </c>
      <c r="B80" s="2" t="s">
        <v>97</v>
      </c>
      <c r="C80" s="2">
        <v>7.0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>
        <v>79.0</v>
      </c>
      <c r="B81" s="2" t="s">
        <v>98</v>
      </c>
      <c r="C81" s="2">
        <v>6.0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>
        <v>80.0</v>
      </c>
      <c r="B82" s="2" t="s">
        <v>99</v>
      </c>
      <c r="C82" s="4">
        <v>5.0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>
        <v>81.0</v>
      </c>
      <c r="B83" s="2" t="s">
        <v>100</v>
      </c>
      <c r="C83" s="4">
        <v>5.0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>
        <v>82.0</v>
      </c>
      <c r="B84" s="2" t="s">
        <v>101</v>
      </c>
      <c r="C84" s="4">
        <v>5.0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>
        <v>83.0</v>
      </c>
      <c r="B85" s="2" t="s">
        <v>102</v>
      </c>
      <c r="C85" s="2">
        <v>5.0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>
        <v>84.0</v>
      </c>
      <c r="B86" s="2" t="s">
        <v>103</v>
      </c>
      <c r="C86" s="2">
        <v>4.0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>
        <v>85.0</v>
      </c>
      <c r="B87" s="2" t="s">
        <v>104</v>
      </c>
      <c r="C87" s="2">
        <v>4.0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>
        <v>86.0</v>
      </c>
      <c r="B88" s="2" t="s">
        <v>105</v>
      </c>
      <c r="C88" s="2">
        <v>3.0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>
        <v>87.0</v>
      </c>
      <c r="B89" s="2" t="s">
        <v>106</v>
      </c>
      <c r="C89" s="2">
        <v>3.0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>
        <v>88.0</v>
      </c>
      <c r="B90" s="2" t="s">
        <v>107</v>
      </c>
      <c r="C90" s="2">
        <v>3.0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>
        <v>89.0</v>
      </c>
      <c r="B91" s="2" t="s">
        <v>108</v>
      </c>
      <c r="C91" s="2">
        <v>3.0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>
        <v>90.0</v>
      </c>
      <c r="B92" s="2" t="s">
        <v>109</v>
      </c>
      <c r="C92" s="2">
        <v>3.0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>
        <v>91.0</v>
      </c>
      <c r="B93" s="2" t="s">
        <v>110</v>
      </c>
      <c r="C93" s="2">
        <v>2.0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>
        <v>92.0</v>
      </c>
      <c r="B94" s="2" t="s">
        <v>111</v>
      </c>
      <c r="C94" s="2">
        <v>2.0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>
        <v>93.0</v>
      </c>
      <c r="B95" s="2" t="s">
        <v>112</v>
      </c>
      <c r="C95" s="4">
        <v>2.0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>
        <v>94.0</v>
      </c>
      <c r="B96" s="2" t="s">
        <v>113</v>
      </c>
      <c r="C96" s="2">
        <v>1.0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>
        <v>95.0</v>
      </c>
      <c r="B97" s="2" t="s">
        <v>114</v>
      </c>
      <c r="C97" s="2">
        <v>1.0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>
        <v>96.0</v>
      </c>
      <c r="B98" s="2" t="s">
        <v>115</v>
      </c>
      <c r="C98" s="2">
        <v>1.0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>
        <v>97.0</v>
      </c>
      <c r="B99" s="2" t="s">
        <v>116</v>
      </c>
      <c r="C99" s="2">
        <v>1.0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>
        <v>98.0</v>
      </c>
      <c r="B100" s="2" t="s">
        <v>117</v>
      </c>
      <c r="C100" s="2">
        <v>1.0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>
        <v>99.0</v>
      </c>
      <c r="B101" s="2" t="s">
        <v>118</v>
      </c>
      <c r="C101" s="2">
        <v>1.0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>
        <v>100.0</v>
      </c>
      <c r="B102" s="2" t="s">
        <v>119</v>
      </c>
      <c r="C102" s="2">
        <v>1.0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>
        <v>101.0</v>
      </c>
      <c r="B103" s="2" t="s">
        <v>120</v>
      </c>
      <c r="C103" s="2">
        <v>1.0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>
        <v>102.0</v>
      </c>
      <c r="B104" s="2" t="s">
        <v>121</v>
      </c>
      <c r="C104" s="2">
        <v>1.0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</sheetData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41.86"/>
    <col customWidth="1" min="3" max="3" width="7.43"/>
    <col customWidth="1" min="4" max="5" width="8.71"/>
    <col customWidth="1" min="6" max="6" width="15.29"/>
    <col customWidth="1" min="7" max="7" width="7.43"/>
    <col customWidth="1" min="8" max="27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B2" s="3" t="s">
        <v>2</v>
      </c>
      <c r="C2" s="3" t="s">
        <v>122</v>
      </c>
      <c r="D2" s="2"/>
      <c r="E2" s="3" t="s">
        <v>1</v>
      </c>
      <c r="F2" s="2"/>
      <c r="G2" s="3" t="s">
        <v>122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2">
        <v>1.0</v>
      </c>
      <c r="B3" s="2" t="s">
        <v>6</v>
      </c>
      <c r="C3" s="2">
        <v>320.0</v>
      </c>
      <c r="D3" s="2"/>
      <c r="E3" s="2">
        <v>1.0</v>
      </c>
      <c r="F3" s="4" t="s">
        <v>7</v>
      </c>
      <c r="G3" s="2">
        <v>320.0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>
        <v>2.0</v>
      </c>
      <c r="B4" s="2" t="s">
        <v>32</v>
      </c>
      <c r="C4" s="2">
        <v>108.0</v>
      </c>
      <c r="D4" s="2"/>
      <c r="E4" s="2">
        <v>2.0</v>
      </c>
      <c r="F4" s="4" t="s">
        <v>33</v>
      </c>
      <c r="G4" s="2">
        <v>108.0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4">
        <v>3.0</v>
      </c>
      <c r="B5" s="2" t="s">
        <v>8</v>
      </c>
      <c r="C5" s="4">
        <v>103.0</v>
      </c>
      <c r="D5" s="2"/>
      <c r="E5" s="4">
        <v>3.0</v>
      </c>
      <c r="F5" s="4" t="s">
        <v>9</v>
      </c>
      <c r="G5" s="4">
        <v>103.0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4">
        <v>4.0</v>
      </c>
      <c r="B6" s="2" t="s">
        <v>4</v>
      </c>
      <c r="C6" s="2">
        <v>102.0</v>
      </c>
      <c r="D6" s="2"/>
      <c r="E6" s="4">
        <v>4.0</v>
      </c>
      <c r="F6" s="4" t="s">
        <v>5</v>
      </c>
      <c r="G6" s="2">
        <v>102.0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4">
        <v>5.0</v>
      </c>
      <c r="B7" s="2" t="s">
        <v>22</v>
      </c>
      <c r="C7" s="2">
        <v>100.0</v>
      </c>
      <c r="D7" s="2"/>
      <c r="E7" s="4">
        <v>5.0</v>
      </c>
      <c r="F7" s="4" t="s">
        <v>23</v>
      </c>
      <c r="G7" s="2">
        <v>100.0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>
        <v>6.0</v>
      </c>
      <c r="B8" s="2" t="s">
        <v>36</v>
      </c>
      <c r="C8" s="4">
        <v>100.0</v>
      </c>
      <c r="D8" s="2"/>
      <c r="E8" s="2">
        <v>6.0</v>
      </c>
      <c r="F8" s="4" t="s">
        <v>123</v>
      </c>
      <c r="G8" s="4">
        <v>100.0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>
        <v>7.0</v>
      </c>
      <c r="B9" s="2" t="s">
        <v>12</v>
      </c>
      <c r="C9" s="2">
        <v>79.0</v>
      </c>
      <c r="D9" s="2"/>
      <c r="E9" s="2">
        <v>7.0</v>
      </c>
      <c r="F9" s="4" t="s">
        <v>13</v>
      </c>
      <c r="G9" s="2">
        <v>79.0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>
        <v>8.0</v>
      </c>
      <c r="B10" s="2" t="s">
        <v>30</v>
      </c>
      <c r="C10" s="2">
        <v>61.0</v>
      </c>
      <c r="D10" s="2"/>
      <c r="E10" s="2">
        <v>8.0</v>
      </c>
      <c r="F10" s="4" t="s">
        <v>31</v>
      </c>
      <c r="G10" s="2">
        <v>61.0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>
        <v>9.0</v>
      </c>
      <c r="B11" s="2" t="s">
        <v>10</v>
      </c>
      <c r="C11" s="4">
        <v>55.0</v>
      </c>
      <c r="D11" s="2"/>
      <c r="E11" s="2">
        <v>9.0</v>
      </c>
      <c r="F11" s="4" t="s">
        <v>11</v>
      </c>
      <c r="G11" s="4">
        <v>55.0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>
        <v>10.0</v>
      </c>
      <c r="B12" s="2" t="s">
        <v>34</v>
      </c>
      <c r="C12" s="4">
        <v>49.0</v>
      </c>
      <c r="D12" s="2"/>
      <c r="E12" s="2">
        <v>10.0</v>
      </c>
      <c r="F12" s="4" t="s">
        <v>124</v>
      </c>
      <c r="G12" s="4">
        <v>49.0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>
        <v>11.0</v>
      </c>
      <c r="B13" s="2" t="s">
        <v>41</v>
      </c>
      <c r="C13" s="2">
        <v>47.0</v>
      </c>
      <c r="D13" s="2"/>
      <c r="E13" s="2">
        <v>11.0</v>
      </c>
      <c r="F13" s="4" t="s">
        <v>125</v>
      </c>
      <c r="G13" s="2">
        <v>47.0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>
        <v>12.0</v>
      </c>
      <c r="B14" s="2" t="s">
        <v>18</v>
      </c>
      <c r="C14" s="2">
        <v>44.0</v>
      </c>
      <c r="D14" s="2"/>
      <c r="E14" s="2">
        <v>12.0</v>
      </c>
      <c r="F14" s="4" t="s">
        <v>19</v>
      </c>
      <c r="G14" s="2">
        <v>44.0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>
        <v>13.0</v>
      </c>
      <c r="B15" s="2" t="s">
        <v>48</v>
      </c>
      <c r="C15" s="2">
        <v>43.0</v>
      </c>
      <c r="D15" s="2"/>
      <c r="E15" s="2">
        <v>13.0</v>
      </c>
      <c r="F15" s="4" t="s">
        <v>126</v>
      </c>
      <c r="G15" s="2">
        <v>43.0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>
        <v>14.0</v>
      </c>
      <c r="B16" s="2" t="s">
        <v>42</v>
      </c>
      <c r="C16" s="2">
        <v>41.0</v>
      </c>
      <c r="D16" s="2"/>
      <c r="E16" s="2">
        <v>14.0</v>
      </c>
      <c r="F16" s="4" t="s">
        <v>127</v>
      </c>
      <c r="G16" s="2">
        <v>41.0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>
        <v>15.0</v>
      </c>
      <c r="B17" s="2" t="s">
        <v>24</v>
      </c>
      <c r="C17" s="4">
        <v>41.0</v>
      </c>
      <c r="D17" s="2"/>
      <c r="E17" s="2">
        <v>15.0</v>
      </c>
      <c r="F17" s="4" t="s">
        <v>25</v>
      </c>
      <c r="G17" s="4">
        <v>41.0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>
        <v>16.0</v>
      </c>
      <c r="B18" s="2" t="s">
        <v>28</v>
      </c>
      <c r="C18" s="2">
        <v>41.0</v>
      </c>
      <c r="D18" s="2"/>
      <c r="E18" s="2"/>
      <c r="F18" s="4" t="s">
        <v>35</v>
      </c>
      <c r="G18" s="4">
        <v>693.0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>
        <v>17.0</v>
      </c>
      <c r="B19" s="2" t="s">
        <v>20</v>
      </c>
      <c r="C19" s="2">
        <v>38.0</v>
      </c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>
        <v>18.0</v>
      </c>
      <c r="B20" s="2" t="s">
        <v>16</v>
      </c>
      <c r="C20" s="2">
        <v>31.0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5.75" customHeight="1">
      <c r="A21" s="2">
        <v>19.0</v>
      </c>
      <c r="B21" s="2" t="s">
        <v>37</v>
      </c>
      <c r="C21" s="2">
        <v>31.0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5.75" customHeight="1">
      <c r="A22" s="2">
        <v>20.0</v>
      </c>
      <c r="B22" s="2" t="s">
        <v>55</v>
      </c>
      <c r="C22" s="2">
        <v>29.0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5.75" customHeight="1">
      <c r="A23" s="2">
        <v>21.0</v>
      </c>
      <c r="B23" s="2" t="s">
        <v>54</v>
      </c>
      <c r="C23" s="2">
        <v>28.0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5.75" customHeight="1">
      <c r="A24" s="2">
        <v>22.0</v>
      </c>
      <c r="B24" s="2" t="s">
        <v>47</v>
      </c>
      <c r="C24" s="2">
        <v>27.0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5.75" customHeight="1">
      <c r="A25" s="2">
        <v>23.0</v>
      </c>
      <c r="B25" s="2" t="s">
        <v>53</v>
      </c>
      <c r="C25" s="2">
        <v>24.0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5.75" customHeight="1">
      <c r="A26" s="4">
        <v>24.0</v>
      </c>
      <c r="B26" s="2" t="s">
        <v>49</v>
      </c>
      <c r="C26" s="4">
        <v>24.0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4">
        <v>25.0</v>
      </c>
      <c r="B27" s="2" t="s">
        <v>14</v>
      </c>
      <c r="C27" s="2">
        <v>23.0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2">
        <v>26.0</v>
      </c>
      <c r="B28" s="2" t="s">
        <v>52</v>
      </c>
      <c r="C28" s="2">
        <v>20.0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5.75" customHeight="1">
      <c r="A29" s="2">
        <v>27.0</v>
      </c>
      <c r="B29" s="2" t="s">
        <v>26</v>
      </c>
      <c r="C29" s="4">
        <v>19.0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5.75" customHeight="1">
      <c r="A30" s="2">
        <v>28.0</v>
      </c>
      <c r="B30" s="2" t="s">
        <v>43</v>
      </c>
      <c r="C30" s="2">
        <v>18.0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5.75" customHeight="1">
      <c r="A31" s="2">
        <v>29.0</v>
      </c>
      <c r="B31" s="2" t="s">
        <v>40</v>
      </c>
      <c r="C31" s="4">
        <v>18.0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5.75" customHeight="1">
      <c r="A32" s="2">
        <v>30.0</v>
      </c>
      <c r="B32" s="2" t="s">
        <v>45</v>
      </c>
      <c r="C32" s="2">
        <v>15.0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2">
        <v>31.0</v>
      </c>
      <c r="B33" s="2" t="s">
        <v>46</v>
      </c>
      <c r="C33" s="2">
        <v>15.0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5.75" customHeight="1">
      <c r="A34" s="2">
        <v>32.0</v>
      </c>
      <c r="B34" s="2" t="s">
        <v>56</v>
      </c>
      <c r="C34" s="2">
        <v>15.0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5.75" customHeight="1">
      <c r="A35" s="2">
        <v>33.0</v>
      </c>
      <c r="B35" s="2" t="s">
        <v>39</v>
      </c>
      <c r="C35" s="2">
        <v>14.0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2">
        <v>34.0</v>
      </c>
      <c r="B36" s="2" t="s">
        <v>50</v>
      </c>
      <c r="C36" s="2">
        <v>12.0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2">
        <v>35.0</v>
      </c>
      <c r="B37" s="2" t="s">
        <v>61</v>
      </c>
      <c r="C37" s="2">
        <v>11.0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2">
        <v>36.0</v>
      </c>
      <c r="B38" s="2" t="s">
        <v>71</v>
      </c>
      <c r="C38" s="2">
        <v>10.0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2">
        <v>37.0</v>
      </c>
      <c r="B39" s="2" t="s">
        <v>70</v>
      </c>
      <c r="C39" s="2">
        <v>10.0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4">
        <v>38.0</v>
      </c>
      <c r="B40" s="2" t="s">
        <v>68</v>
      </c>
      <c r="C40" s="4">
        <v>10.0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4">
        <v>39.0</v>
      </c>
      <c r="B41" s="2" t="s">
        <v>38</v>
      </c>
      <c r="C41" s="2">
        <v>9.0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4">
        <v>40.0</v>
      </c>
      <c r="B42" s="2" t="s">
        <v>69</v>
      </c>
      <c r="C42" s="2">
        <v>9.0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4">
        <v>41.0</v>
      </c>
      <c r="B43" s="2" t="s">
        <v>64</v>
      </c>
      <c r="C43" s="2">
        <v>9.0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4">
        <v>42.0</v>
      </c>
      <c r="B44" s="2" t="s">
        <v>75</v>
      </c>
      <c r="C44" s="2">
        <v>9.0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4">
        <v>43.0</v>
      </c>
      <c r="B45" s="2" t="s">
        <v>63</v>
      </c>
      <c r="C45" s="2">
        <v>8.0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4">
        <v>44.0</v>
      </c>
      <c r="B46" s="2" t="s">
        <v>72</v>
      </c>
      <c r="C46" s="2">
        <v>8.0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4">
        <v>45.0</v>
      </c>
      <c r="B47" s="2" t="s">
        <v>65</v>
      </c>
      <c r="C47" s="4">
        <v>8.0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4">
        <v>46.0</v>
      </c>
      <c r="B48" s="2" t="s">
        <v>44</v>
      </c>
      <c r="C48" s="2">
        <v>7.0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4">
        <v>47.0</v>
      </c>
      <c r="B49" s="2" t="s">
        <v>74</v>
      </c>
      <c r="C49" s="2">
        <v>7.0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4">
        <v>48.0</v>
      </c>
      <c r="B50" s="2" t="s">
        <v>58</v>
      </c>
      <c r="C50" s="4">
        <v>6.0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>
        <v>49.0</v>
      </c>
      <c r="B51" s="2" t="s">
        <v>81</v>
      </c>
      <c r="C51" s="2">
        <v>6.0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>
        <v>50.0</v>
      </c>
      <c r="B52" s="2" t="s">
        <v>66</v>
      </c>
      <c r="C52" s="2">
        <v>6.0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>
        <v>51.0</v>
      </c>
      <c r="B53" s="2" t="s">
        <v>94</v>
      </c>
      <c r="C53" s="2">
        <v>5.0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>
        <v>52.0</v>
      </c>
      <c r="B54" s="2" t="s">
        <v>83</v>
      </c>
      <c r="C54" s="2">
        <v>5.0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>
        <v>53.0</v>
      </c>
      <c r="B55" s="2" t="s">
        <v>80</v>
      </c>
      <c r="C55" s="2">
        <v>5.0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4">
        <v>54.0</v>
      </c>
      <c r="B56" s="2" t="s">
        <v>88</v>
      </c>
      <c r="C56" s="4">
        <v>5.0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4">
        <v>55.0</v>
      </c>
      <c r="B57" s="2" t="s">
        <v>62</v>
      </c>
      <c r="C57" s="2">
        <v>5.0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4">
        <v>56.0</v>
      </c>
      <c r="B58" s="2" t="s">
        <v>85</v>
      </c>
      <c r="C58" s="2">
        <v>4.0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4">
        <v>57.0</v>
      </c>
      <c r="B59" s="2" t="s">
        <v>99</v>
      </c>
      <c r="C59" s="4">
        <v>4.0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4">
        <v>58.0</v>
      </c>
      <c r="B60" s="2" t="s">
        <v>93</v>
      </c>
      <c r="C60" s="2">
        <v>4.0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4">
        <v>59.0</v>
      </c>
      <c r="B61" s="2" t="s">
        <v>98</v>
      </c>
      <c r="C61" s="2">
        <v>4.0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4">
        <v>60.0</v>
      </c>
      <c r="B62" s="2" t="s">
        <v>60</v>
      </c>
      <c r="C62" s="2">
        <v>4.0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4">
        <v>61.0</v>
      </c>
      <c r="B63" s="2" t="s">
        <v>76</v>
      </c>
      <c r="C63" s="2">
        <v>4.0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4">
        <v>62.0</v>
      </c>
      <c r="B64" s="2" t="s">
        <v>95</v>
      </c>
      <c r="C64" s="2">
        <v>4.0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4">
        <v>63.0</v>
      </c>
      <c r="B65" s="2" t="s">
        <v>51</v>
      </c>
      <c r="C65" s="2">
        <v>3.0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>
        <v>64.0</v>
      </c>
      <c r="B66" s="2" t="s">
        <v>105</v>
      </c>
      <c r="C66" s="2">
        <v>3.0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>
        <v>65.0</v>
      </c>
      <c r="B67" s="2" t="s">
        <v>108</v>
      </c>
      <c r="C67" s="2">
        <v>3.0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4">
        <v>66.0</v>
      </c>
      <c r="B68" s="2" t="s">
        <v>101</v>
      </c>
      <c r="C68" s="4">
        <v>3.0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4">
        <v>67.0</v>
      </c>
      <c r="B69" s="2" t="s">
        <v>103</v>
      </c>
      <c r="C69" s="2">
        <v>3.0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4">
        <v>68.0</v>
      </c>
      <c r="B70" s="2" t="s">
        <v>77</v>
      </c>
      <c r="C70" s="2">
        <v>3.0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4">
        <v>69.0</v>
      </c>
      <c r="B71" s="2" t="s">
        <v>91</v>
      </c>
      <c r="C71" s="2">
        <v>3.0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4">
        <v>70.0</v>
      </c>
      <c r="B72" s="2" t="s">
        <v>110</v>
      </c>
      <c r="C72" s="2">
        <v>2.0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4">
        <v>71.0</v>
      </c>
      <c r="B73" s="2" t="s">
        <v>111</v>
      </c>
      <c r="C73" s="2">
        <v>2.0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4">
        <v>72.0</v>
      </c>
      <c r="B74" s="2" t="s">
        <v>107</v>
      </c>
      <c r="C74" s="2">
        <v>2.0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4">
        <v>73.0</v>
      </c>
      <c r="B75" s="2" t="s">
        <v>59</v>
      </c>
      <c r="C75" s="2">
        <v>2.0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4">
        <v>74.0</v>
      </c>
      <c r="B76" s="2" t="s">
        <v>82</v>
      </c>
      <c r="C76" s="2">
        <v>2.0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4">
        <v>75.0</v>
      </c>
      <c r="B77" s="2" t="s">
        <v>73</v>
      </c>
      <c r="C77" s="2">
        <v>2.0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4">
        <v>76.0</v>
      </c>
      <c r="B78" s="2" t="s">
        <v>84</v>
      </c>
      <c r="C78" s="2">
        <v>2.0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4">
        <v>77.0</v>
      </c>
      <c r="B79" s="2" t="s">
        <v>100</v>
      </c>
      <c r="C79" s="4">
        <v>2.0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4">
        <v>78.0</v>
      </c>
      <c r="B80" s="2" t="s">
        <v>78</v>
      </c>
      <c r="C80" s="2">
        <v>2.0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4">
        <v>79.0</v>
      </c>
      <c r="B81" s="2" t="s">
        <v>96</v>
      </c>
      <c r="C81" s="2">
        <v>2.0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4">
        <v>80.0</v>
      </c>
      <c r="B82" s="2" t="s">
        <v>97</v>
      </c>
      <c r="C82" s="2">
        <v>2.0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4">
        <v>81.0</v>
      </c>
      <c r="B83" s="2" t="s">
        <v>87</v>
      </c>
      <c r="C83" s="2">
        <v>1.0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4">
        <v>82.0</v>
      </c>
      <c r="B84" s="2" t="s">
        <v>113</v>
      </c>
      <c r="C84" s="2">
        <v>1.0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4">
        <v>83.0</v>
      </c>
      <c r="B85" s="2" t="s">
        <v>102</v>
      </c>
      <c r="C85" s="2">
        <v>1.0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4">
        <v>84.0</v>
      </c>
      <c r="B86" s="2" t="s">
        <v>86</v>
      </c>
      <c r="C86" s="2">
        <v>1.0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4">
        <v>85.0</v>
      </c>
      <c r="B87" s="2" t="s">
        <v>57</v>
      </c>
      <c r="C87" s="2">
        <v>1.0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4">
        <v>86.0</v>
      </c>
      <c r="B88" s="2" t="s">
        <v>115</v>
      </c>
      <c r="C88" s="2">
        <v>1.0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4">
        <v>87.0</v>
      </c>
      <c r="B89" s="2" t="s">
        <v>67</v>
      </c>
      <c r="C89" s="2">
        <v>1.0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4">
        <v>88.0</v>
      </c>
      <c r="B90" s="2" t="s">
        <v>116</v>
      </c>
      <c r="C90" s="2">
        <v>1.0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4">
        <v>89.0</v>
      </c>
      <c r="B91" s="2" t="s">
        <v>92</v>
      </c>
      <c r="C91" s="2">
        <v>1.0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4">
        <v>90.0</v>
      </c>
      <c r="B92" s="2" t="s">
        <v>106</v>
      </c>
      <c r="C92" s="2">
        <v>1.0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4">
        <v>91.0</v>
      </c>
      <c r="B93" s="2" t="s">
        <v>117</v>
      </c>
      <c r="C93" s="2">
        <v>1.0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4">
        <v>92.0</v>
      </c>
      <c r="B94" s="2" t="s">
        <v>118</v>
      </c>
      <c r="C94" s="2">
        <v>1.0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4">
        <v>93.0</v>
      </c>
      <c r="B95" s="2" t="s">
        <v>79</v>
      </c>
      <c r="C95" s="2">
        <v>1.0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4">
        <v>94.0</v>
      </c>
      <c r="B96" s="2" t="s">
        <v>119</v>
      </c>
      <c r="C96" s="2">
        <v>1.0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4">
        <v>95.0</v>
      </c>
      <c r="B97" s="2" t="s">
        <v>112</v>
      </c>
      <c r="C97" s="2">
        <v>1.0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4">
        <v>96.0</v>
      </c>
      <c r="B98" s="2" t="s">
        <v>120</v>
      </c>
      <c r="C98" s="2">
        <v>1.0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>
        <v>97.0</v>
      </c>
      <c r="B99" s="2" t="s">
        <v>109</v>
      </c>
      <c r="C99" s="2">
        <v>1.0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>
        <v>98.0</v>
      </c>
      <c r="B100" s="2" t="s">
        <v>104</v>
      </c>
      <c r="C100" s="2">
        <v>1.0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>
        <v>99.0</v>
      </c>
      <c r="B101" s="2" t="s">
        <v>89</v>
      </c>
      <c r="C101" s="2">
        <v>1.0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>
        <v>100.0</v>
      </c>
      <c r="B102" s="2" t="s">
        <v>90</v>
      </c>
      <c r="C102" s="2">
        <v>1.0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>
        <v>101.0</v>
      </c>
      <c r="B103" s="2" t="s">
        <v>121</v>
      </c>
      <c r="C103" s="2">
        <v>1.0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>
        <v>102.0</v>
      </c>
      <c r="B104" s="2" t="s">
        <v>114</v>
      </c>
      <c r="C104" s="2">
        <v>1.0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2023-03-17T12:42:50Z</dcterms:created>
  <dc:creator>Diego Fachin</dc:creator>
</cp:coreProperties>
</file>