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udeefair/Library/CloudStorage/GoogleDrive-trudee.fair@ucd.ie/My Drive/Articles copy/Trudee articles/SBTE/SBTE August 2025/final revised paper for proof/"/>
    </mc:Choice>
  </mc:AlternateContent>
  <xr:revisionPtr revIDLastSave="0" documentId="13_ncr:1_{B94E5FF2-DD87-5940-85FE-D8A05881F944}" xr6:coauthVersionLast="47" xr6:coauthVersionMax="47" xr10:uidLastSave="{00000000-0000-0000-0000-000000000000}"/>
  <bookViews>
    <workbookView xWindow="0" yWindow="3760" windowWidth="38400" windowHeight="15600" activeTab="2" xr2:uid="{7A977076-6467-6D41-98BC-A5BF6AB743C4}"/>
  </bookViews>
  <sheets>
    <sheet name="Table S1" sheetId="9" r:id="rId1"/>
    <sheet name="Table S2" sheetId="1" r:id="rId2"/>
    <sheet name="Table S3" sheetId="10" r:id="rId3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<sst xmlns="http://schemas.openxmlformats.org/spreadsheetml/2006/main" count="5775" uniqueCount="3744">
  <si>
    <t>logFC</t>
  </si>
  <si>
    <t>logCPM</t>
  </si>
  <si>
    <t>LR</t>
  </si>
  <si>
    <t>PValue</t>
  </si>
  <si>
    <t>logP</t>
  </si>
  <si>
    <t>ENSBTAG00000009292</t>
  </si>
  <si>
    <t>TMEM100</t>
  </si>
  <si>
    <t>ENSBTAG00000022227</t>
  </si>
  <si>
    <t>PLSCR2</t>
  </si>
  <si>
    <t>ENSBTAG00000000091</t>
  </si>
  <si>
    <t>NDUFB8</t>
  </si>
  <si>
    <t>ENSBTAG00000000598</t>
  </si>
  <si>
    <t>CST3</t>
  </si>
  <si>
    <t>ENSBTAG00000000622</t>
  </si>
  <si>
    <t>RPS17</t>
  </si>
  <si>
    <t>ENSBTAG00000000808</t>
  </si>
  <si>
    <t>COX14</t>
  </si>
  <si>
    <t>ENSBTAG00000000825</t>
  </si>
  <si>
    <t>MRPS26</t>
  </si>
  <si>
    <t>ENSBTAG00000001842</t>
  </si>
  <si>
    <t>GSTM3</t>
  </si>
  <si>
    <t>ENSBTAG00000002038</t>
  </si>
  <si>
    <t>RPL14</t>
  </si>
  <si>
    <t>ENSBTAG00000002060</t>
  </si>
  <si>
    <t>RPL19</t>
  </si>
  <si>
    <t>ENSBTAG00000002182</t>
  </si>
  <si>
    <t>COX17</t>
  </si>
  <si>
    <t>ENSBTAG00000002327</t>
  </si>
  <si>
    <t>TMEM208</t>
  </si>
  <si>
    <t>ENSBTAG00000002468</t>
  </si>
  <si>
    <t>RPS28</t>
  </si>
  <si>
    <t>ENSBTAG00000003535</t>
  </si>
  <si>
    <t>DPM3</t>
  </si>
  <si>
    <t>ENSBTAG00000003642</t>
  </si>
  <si>
    <t>PRDX1</t>
  </si>
  <si>
    <t>ENSBTAG00000004521</t>
  </si>
  <si>
    <t>LSM 7.00</t>
  </si>
  <si>
    <t>ENSBTAG00000004595</t>
  </si>
  <si>
    <t>GML</t>
  </si>
  <si>
    <t>ENSBTAG00000005349</t>
  </si>
  <si>
    <t>RPL27A</t>
  </si>
  <si>
    <t>ENSBTAG00000005629</t>
  </si>
  <si>
    <t>CRYBG2</t>
  </si>
  <si>
    <t>ENSBTAG00000005654</t>
  </si>
  <si>
    <t>ENSBTAG00000005888</t>
  </si>
  <si>
    <t>MDGA1</t>
  </si>
  <si>
    <t>ENSBTAG00000005907</t>
  </si>
  <si>
    <t>NDUFB6</t>
  </si>
  <si>
    <t>ENSBTAG00000006487</t>
  </si>
  <si>
    <t>RPS9</t>
  </si>
  <si>
    <t>ENSBTAG00000007737</t>
  </si>
  <si>
    <t>UBA52</t>
  </si>
  <si>
    <t>ENSBTAG00000007754</t>
  </si>
  <si>
    <t>ENSBTAG00000008340</t>
  </si>
  <si>
    <t>ATOX1</t>
  </si>
  <si>
    <t>ENSBTAG00000008692</t>
  </si>
  <si>
    <t>UQCR11</t>
  </si>
  <si>
    <t>ENSBTAG00000009479</t>
  </si>
  <si>
    <t>UQCRQ</t>
  </si>
  <si>
    <t>ENSBTAG00000009603</t>
  </si>
  <si>
    <t>UQCRH</t>
  </si>
  <si>
    <t>ENSBTAG00000010910</t>
  </si>
  <si>
    <t>COPS9</t>
  </si>
  <si>
    <t>ENSBTAG00000010959</t>
  </si>
  <si>
    <t>HINT1</t>
  </si>
  <si>
    <t>ENSBTAG00000011559</t>
  </si>
  <si>
    <t>RPL7A</t>
  </si>
  <si>
    <t>ENSBTAG00000011918</t>
  </si>
  <si>
    <t>BLOC1S1</t>
  </si>
  <si>
    <t>ENSBTAG00000011954</t>
  </si>
  <si>
    <t>SEC11C</t>
  </si>
  <si>
    <t>ENSBTAG00000012003</t>
  </si>
  <si>
    <t>PPIA</t>
  </si>
  <si>
    <t>ENSBTAG00000012471</t>
  </si>
  <si>
    <t>ILF2</t>
  </si>
  <si>
    <t>ENSBTAG00000012788</t>
  </si>
  <si>
    <t>COX6A1</t>
  </si>
  <si>
    <t>ENSBTAG00000013343</t>
  </si>
  <si>
    <t>ENSBTAG00000013924</t>
  </si>
  <si>
    <t>RPS11</t>
  </si>
  <si>
    <t>ENSBTAG00000014208</t>
  </si>
  <si>
    <t>RPL35A</t>
  </si>
  <si>
    <t>ENSBTAG00000014878</t>
  </si>
  <si>
    <t>COX7A1</t>
  </si>
  <si>
    <t>ENSBTAG00000014968</t>
  </si>
  <si>
    <t>YJEFN3</t>
  </si>
  <si>
    <t>ENSBTAG00000015089</t>
  </si>
  <si>
    <t>LGALS1</t>
  </si>
  <si>
    <t>ENSBTAG00000015283</t>
  </si>
  <si>
    <t>RPL32</t>
  </si>
  <si>
    <t>ENSBTAG00000015550</t>
  </si>
  <si>
    <t>MLN</t>
  </si>
  <si>
    <t>ENSBTAG00000015579</t>
  </si>
  <si>
    <t>TMEM160</t>
  </si>
  <si>
    <t>ENSBTAG00000015598</t>
  </si>
  <si>
    <t>RPS10</t>
  </si>
  <si>
    <t>ENSBTAG00000016224</t>
  </si>
  <si>
    <t>RPS7</t>
  </si>
  <si>
    <t>ENSBTAG00000016819</t>
  </si>
  <si>
    <t>FABP3</t>
  </si>
  <si>
    <t>ENSBTAG00000017211</t>
  </si>
  <si>
    <t>SERINC4</t>
  </si>
  <si>
    <t>ENSBTAG00000017496</t>
  </si>
  <si>
    <t>ATP5ME</t>
  </si>
  <si>
    <t>ENSBTAG00000017856</t>
  </si>
  <si>
    <t>TSTD1</t>
  </si>
  <si>
    <t>ENSBTAG00000017932</t>
  </si>
  <si>
    <t>CENATAC</t>
  </si>
  <si>
    <t>ENSBTAG00000018085</t>
  </si>
  <si>
    <t>GTSF1</t>
  </si>
  <si>
    <t>ENSBTAG00000018286</t>
  </si>
  <si>
    <t>RNF181</t>
  </si>
  <si>
    <t>ENSBTAG00000018320</t>
  </si>
  <si>
    <t>RPLP1</t>
  </si>
  <si>
    <t>ENSBTAG00000018502</t>
  </si>
  <si>
    <t>ARMC9</t>
  </si>
  <si>
    <t>ENSBTAG00000018588</t>
  </si>
  <si>
    <t>TMBIM6</t>
  </si>
  <si>
    <t>ENSBTAG00000018593</t>
  </si>
  <si>
    <t>PSENEN</t>
  </si>
  <si>
    <t>ENSBTAG00000018628</t>
  </si>
  <si>
    <t>RPL29</t>
  </si>
  <si>
    <t>ENSBTAG00000018633</t>
  </si>
  <si>
    <t>RABAC1</t>
  </si>
  <si>
    <t>ENSBTAG00000018889</t>
  </si>
  <si>
    <t>ATP6V0B</t>
  </si>
  <si>
    <t>ENSBTAG00000019025</t>
  </si>
  <si>
    <t>NDUFA11</t>
  </si>
  <si>
    <t>ENSBTAG00000019467</t>
  </si>
  <si>
    <t>ACTL7B</t>
  </si>
  <si>
    <t>ENSBTAG00000019543</t>
  </si>
  <si>
    <t>ENSBTAG00000019697</t>
  </si>
  <si>
    <t>NPAS2</t>
  </si>
  <si>
    <t>ENSBTAG00000020429</t>
  </si>
  <si>
    <t>MED29</t>
  </si>
  <si>
    <t>ENSBTAG00000020518</t>
  </si>
  <si>
    <t>PARK7</t>
  </si>
  <si>
    <t>ENSBTAG00000020905</t>
  </si>
  <si>
    <t>RPL11</t>
  </si>
  <si>
    <t>ENSBTAG00000021199</t>
  </si>
  <si>
    <t>COA8</t>
  </si>
  <si>
    <t>ENSBTAG00000021288</t>
  </si>
  <si>
    <t>PSMB4</t>
  </si>
  <si>
    <t>ENSBTAG00000021421</t>
  </si>
  <si>
    <t>SSR4</t>
  </si>
  <si>
    <t>ENSBTAG00000021759</t>
  </si>
  <si>
    <t>NDUFB2</t>
  </si>
  <si>
    <t>ENSBTAG00000022902</t>
  </si>
  <si>
    <t>ENSBTAG00000023343</t>
  </si>
  <si>
    <t>RPL28</t>
  </si>
  <si>
    <t>ENSBTAG00000023666</t>
  </si>
  <si>
    <t>ENSBTAG00000025564</t>
  </si>
  <si>
    <t>ENSBTAG00000026886</t>
  </si>
  <si>
    <t>ATP5MJ</t>
  </si>
  <si>
    <t>ENSBTAG00000027361</t>
  </si>
  <si>
    <t>ROMO1</t>
  </si>
  <si>
    <t>ENSBTAG00000030592</t>
  </si>
  <si>
    <t>ENSBTAG00000031249</t>
  </si>
  <si>
    <t>PSMG4</t>
  </si>
  <si>
    <t>ENSBTAG00000031395</t>
  </si>
  <si>
    <t>ENSBTAG00000038896</t>
  </si>
  <si>
    <t>RPS26</t>
  </si>
  <si>
    <t>ENSBTAG00000046298</t>
  </si>
  <si>
    <t>SYCE3</t>
  </si>
  <si>
    <t>ENSBTAG00000046943</t>
  </si>
  <si>
    <t>ENSBTAG00000047186</t>
  </si>
  <si>
    <t>NME2</t>
  </si>
  <si>
    <t>ENSBTAG00000047768</t>
  </si>
  <si>
    <t>ENSBTAG00000048824</t>
  </si>
  <si>
    <t>PET100</t>
  </si>
  <si>
    <t>ENSBTAG00000049452</t>
  </si>
  <si>
    <t>ENSBTAG00000049910</t>
  </si>
  <si>
    <t>CHCHD7</t>
  </si>
  <si>
    <t>ENSBTAG00000050219</t>
  </si>
  <si>
    <t>ENSBTAG00000052071</t>
  </si>
  <si>
    <t>ENSBTAG00000052272</t>
  </si>
  <si>
    <t>ENSBTAG00000052280</t>
  </si>
  <si>
    <t>NDUFA7</t>
  </si>
  <si>
    <t>ENSBTAG00000052337</t>
  </si>
  <si>
    <t>RPS29</t>
  </si>
  <si>
    <t>ENSBTAG00000053606</t>
  </si>
  <si>
    <t>ENSBTAG00000053755</t>
  </si>
  <si>
    <t>ENSBTAG00000002026</t>
  </si>
  <si>
    <t>ENSBTAG00000002094</t>
  </si>
  <si>
    <t>ATP5MF</t>
  </si>
  <si>
    <t>ENSBTAG00000004651</t>
  </si>
  <si>
    <t>NME1</t>
  </si>
  <si>
    <t>ENSBTAG00000005429</t>
  </si>
  <si>
    <t>ENSBTAG00000006185</t>
  </si>
  <si>
    <t>SPC24</t>
  </si>
  <si>
    <t>ENSBTAG00000008632</t>
  </si>
  <si>
    <t>ENSBTAG00000008935</t>
  </si>
  <si>
    <t>PFDN5</t>
  </si>
  <si>
    <t>ENSBTAG00000009200</t>
  </si>
  <si>
    <t>PAM16</t>
  </si>
  <si>
    <t>ENSBTAG00000010156</t>
  </si>
  <si>
    <t>TPT1</t>
  </si>
  <si>
    <t>ENSBTAG00000011145</t>
  </si>
  <si>
    <t>NDUFA4</t>
  </si>
  <si>
    <t>ENSBTAG00000014130</t>
  </si>
  <si>
    <t>COX6C</t>
  </si>
  <si>
    <t>ENSBTAG00000015156</t>
  </si>
  <si>
    <t>ENSBTAG00000017633</t>
  </si>
  <si>
    <t>EIF1AX</t>
  </si>
  <si>
    <t>ENSBTAG00000017753</t>
  </si>
  <si>
    <t>APP</t>
  </si>
  <si>
    <t>ENSBTAG00000017815</t>
  </si>
  <si>
    <t>STX8</t>
  </si>
  <si>
    <t>ENSBTAG00000019663</t>
  </si>
  <si>
    <t>DECR1</t>
  </si>
  <si>
    <t>ENSBTAG00000021145</t>
  </si>
  <si>
    <t>MAP4K1</t>
  </si>
  <si>
    <t>ENSBTAG00000024701</t>
  </si>
  <si>
    <t>TIMM10</t>
  </si>
  <si>
    <t>ENSBTAG00000027348</t>
  </si>
  <si>
    <t>OOSP2</t>
  </si>
  <si>
    <t>ENSBTAG00000031061</t>
  </si>
  <si>
    <t>POLR2L</t>
  </si>
  <si>
    <t>ENSBTAG00000032613</t>
  </si>
  <si>
    <t>SCG5</t>
  </si>
  <si>
    <t>ENSBTAG00000032684</t>
  </si>
  <si>
    <t>ENSBTAG00000033429</t>
  </si>
  <si>
    <t>FAM229B</t>
  </si>
  <si>
    <t>ENSBTAG00000034785</t>
  </si>
  <si>
    <t>DNAJC15</t>
  </si>
  <si>
    <t>ENSBTAG00000039555</t>
  </si>
  <si>
    <t>ENSBTAG00000044111</t>
  </si>
  <si>
    <t>EPHA6</t>
  </si>
  <si>
    <t>ENSBTAG00000047223</t>
  </si>
  <si>
    <t>ENSBTAG00000053813</t>
  </si>
  <si>
    <t>SPATS1</t>
  </si>
  <si>
    <t>ENSBTAG00000000010</t>
  </si>
  <si>
    <t>UBL7</t>
  </si>
  <si>
    <t>ENSBTAG00000000250</t>
  </si>
  <si>
    <t>HDHD3</t>
  </si>
  <si>
    <t>ENSBTAG00000000454</t>
  </si>
  <si>
    <t>TMEM106C</t>
  </si>
  <si>
    <t>ENSBTAG00000003543</t>
  </si>
  <si>
    <t>KEAP1</t>
  </si>
  <si>
    <t>ENSBTAG00000003788</t>
  </si>
  <si>
    <t>RCC1</t>
  </si>
  <si>
    <t>ENSBTAG00000004342</t>
  </si>
  <si>
    <t>CCDC87</t>
  </si>
  <si>
    <t>ENSBTAG00000004877</t>
  </si>
  <si>
    <t>TRAIP</t>
  </si>
  <si>
    <t>ENSBTAG00000006044</t>
  </si>
  <si>
    <t>KLHL5</t>
  </si>
  <si>
    <t>ENSBTAG00000010018</t>
  </si>
  <si>
    <t>ATP7A</t>
  </si>
  <si>
    <t>ENSBTAG00000010350</t>
  </si>
  <si>
    <t>USP53</t>
  </si>
  <si>
    <t>ENSBTAG00000010511</t>
  </si>
  <si>
    <t>KAT8</t>
  </si>
  <si>
    <t>ENSBTAG00000011243</t>
  </si>
  <si>
    <t>TOE1</t>
  </si>
  <si>
    <t>ENSBTAG00000012882</t>
  </si>
  <si>
    <t>CUL5</t>
  </si>
  <si>
    <t>ENSBTAG00000013197</t>
  </si>
  <si>
    <t>PSEN2</t>
  </si>
  <si>
    <t>ENSBTAG00000014255</t>
  </si>
  <si>
    <t>VPS50</t>
  </si>
  <si>
    <t>ENSBTAG00000014325</t>
  </si>
  <si>
    <t>AIRIM</t>
  </si>
  <si>
    <t>ENSBTAG00000014469</t>
  </si>
  <si>
    <t>NBEAL1</t>
  </si>
  <si>
    <t>ENSBTAG00000014476</t>
  </si>
  <si>
    <t>ADAL</t>
  </si>
  <si>
    <t>ENSBTAG00000014623</t>
  </si>
  <si>
    <t>MCM8</t>
  </si>
  <si>
    <t>ENSBTAG00000016532</t>
  </si>
  <si>
    <t>MAPKAPK3</t>
  </si>
  <si>
    <t>ENSBTAG00000017543</t>
  </si>
  <si>
    <t>ATP23</t>
  </si>
  <si>
    <t>ENSBTAG00000018938</t>
  </si>
  <si>
    <t>CDIP1</t>
  </si>
  <si>
    <t>ENSBTAG00000019162</t>
  </si>
  <si>
    <t>MRM3</t>
  </si>
  <si>
    <t>ENSBTAG00000019262</t>
  </si>
  <si>
    <t>TOP2A</t>
  </si>
  <si>
    <t>ENSBTAG00000020283</t>
  </si>
  <si>
    <t>DUSP5</t>
  </si>
  <si>
    <t>ENSBTAG00000020854</t>
  </si>
  <si>
    <t>BCL6B</t>
  </si>
  <si>
    <t>ENSBTAG00000021433</t>
  </si>
  <si>
    <t>ENSBTAG00000021991</t>
  </si>
  <si>
    <t>TMEFF1</t>
  </si>
  <si>
    <t>ENSBTAG00000026936</t>
  </si>
  <si>
    <t>ZGRF1</t>
  </si>
  <si>
    <t>ENSBTAG00000036016</t>
  </si>
  <si>
    <t>FAM111B</t>
  </si>
  <si>
    <t>ENSBTAG00000038715</t>
  </si>
  <si>
    <t>ENSBTAG00000047367</t>
  </si>
  <si>
    <t>CMTR2</t>
  </si>
  <si>
    <t>ENSBTAG00000001470</t>
  </si>
  <si>
    <t>DTX2</t>
  </si>
  <si>
    <t>ENSBTAG00000014273</t>
  </si>
  <si>
    <t>NRF1</t>
  </si>
  <si>
    <t>ENSBTAG00000031551</t>
  </si>
  <si>
    <t>PRSS53</t>
  </si>
  <si>
    <t>ENSBTAG00000017713</t>
  </si>
  <si>
    <t>KTN1</t>
  </si>
  <si>
    <t>ENSBTAG00000003399</t>
  </si>
  <si>
    <t>SMARCA5</t>
  </si>
  <si>
    <t>ENSBTAG00000025477</t>
  </si>
  <si>
    <t>KIF3A</t>
  </si>
  <si>
    <t>ENSBTAG00000005708</t>
  </si>
  <si>
    <t>KIF20B</t>
  </si>
  <si>
    <t>ENSBTAG00000038434</t>
  </si>
  <si>
    <t>ATRX</t>
  </si>
  <si>
    <t>ENSBTAG00000026953</t>
  </si>
  <si>
    <t>TRIP11</t>
  </si>
  <si>
    <t>ENSBTAG00000020233</t>
  </si>
  <si>
    <t>CCDC186</t>
  </si>
  <si>
    <t>ENSBTAG00000009709</t>
  </si>
  <si>
    <t>TAF5</t>
  </si>
  <si>
    <t>ENSBTAG00000013905</t>
  </si>
  <si>
    <t>SMC3</t>
  </si>
  <si>
    <t>ENSBTAG00000000019</t>
  </si>
  <si>
    <t>SERINC1</t>
  </si>
  <si>
    <t>ENSBTAG00000021227</t>
  </si>
  <si>
    <t>ATP5PD</t>
  </si>
  <si>
    <t>ENSBTAG00000000421</t>
  </si>
  <si>
    <t>EEA1</t>
  </si>
  <si>
    <t>ENSBTAG00000024605</t>
  </si>
  <si>
    <t>DYNLL1</t>
  </si>
  <si>
    <t>ENSBTAG00000010239</t>
  </si>
  <si>
    <t>GARIN2</t>
  </si>
  <si>
    <t>ENSBTAG00000049833</t>
  </si>
  <si>
    <t>ENSBTAG00000039121</t>
  </si>
  <si>
    <t>PTP4A2</t>
  </si>
  <si>
    <t>ENSBTAG00000007872</t>
  </si>
  <si>
    <t>PSIP1</t>
  </si>
  <si>
    <t>ENSBTAG00000009902</t>
  </si>
  <si>
    <t>AKR1B1</t>
  </si>
  <si>
    <t>ENSBTAG00000009035</t>
  </si>
  <si>
    <t>CENPE</t>
  </si>
  <si>
    <t>ENSBTAG00000021965</t>
  </si>
  <si>
    <t>SUB1</t>
  </si>
  <si>
    <t>ENSBTAG00000008772</t>
  </si>
  <si>
    <t>SMC2</t>
  </si>
  <si>
    <t>ENSBTAG00000032848</t>
  </si>
  <si>
    <t>GOLPH3</t>
  </si>
  <si>
    <t>ENSBTAG00000000105</t>
  </si>
  <si>
    <t>RIT1</t>
  </si>
  <si>
    <t>ENSBTAG00000055158</t>
  </si>
  <si>
    <t>TP53INP1</t>
  </si>
  <si>
    <t>ENSBTAG00000012998</t>
  </si>
  <si>
    <t>NAA30</t>
  </si>
  <si>
    <t>ENSBTAG00000005869</t>
  </si>
  <si>
    <t>SENP6</t>
  </si>
  <si>
    <t>ENSBTAG00000009565</t>
  </si>
  <si>
    <t>RASA1</t>
  </si>
  <si>
    <t>ENSBTAG00000024449</t>
  </si>
  <si>
    <t>CENPF</t>
  </si>
  <si>
    <t>ENSBTAG00000020938</t>
  </si>
  <si>
    <t>TWF1</t>
  </si>
  <si>
    <t>ENSBTAG00000015434</t>
  </si>
  <si>
    <t>DSTN</t>
  </si>
  <si>
    <t>ENSBTAG00000010042</t>
  </si>
  <si>
    <t>RIOK3</t>
  </si>
  <si>
    <t>ENSBTAG00000016038</t>
  </si>
  <si>
    <t>GCC2</t>
  </si>
  <si>
    <t>ENSBTAG00000014024</t>
  </si>
  <si>
    <t>POMP</t>
  </si>
  <si>
    <t>ENSBTAG00000001648</t>
  </si>
  <si>
    <t>RPL21</t>
  </si>
  <si>
    <t>ENSBTAG00000010792</t>
  </si>
  <si>
    <t>SEH1L</t>
  </si>
  <si>
    <t>ENSBTAG00000037710</t>
  </si>
  <si>
    <t>ENSBTAG00000012124</t>
  </si>
  <si>
    <t>GPBP1</t>
  </si>
  <si>
    <t>ENSBTAG00000019020</t>
  </si>
  <si>
    <t>TAX1BP1</t>
  </si>
  <si>
    <t>ENSBTAG00000000988</t>
  </si>
  <si>
    <t>BRCA2</t>
  </si>
  <si>
    <t>ENSBTAG00000002726</t>
  </si>
  <si>
    <t>CDC27</t>
  </si>
  <si>
    <t>ENSBTAG00000018775</t>
  </si>
  <si>
    <t>TPX2</t>
  </si>
  <si>
    <t>ENSBTAG00000002137</t>
  </si>
  <si>
    <t>SUGT1</t>
  </si>
  <si>
    <t>ENSBTAG00000012053</t>
  </si>
  <si>
    <t>ACCSL</t>
  </si>
  <si>
    <t>ENSBTAG00000008470</t>
  </si>
  <si>
    <t>MPHOSPH9</t>
  </si>
  <si>
    <t>ENSBTAG00000019748</t>
  </si>
  <si>
    <t>TASOR</t>
  </si>
  <si>
    <t>ENSBTAG00000023999</t>
  </si>
  <si>
    <t>GTF2A1L</t>
  </si>
  <si>
    <t>ENSBTAG00000008133</t>
  </si>
  <si>
    <t>ALKBH1</t>
  </si>
  <si>
    <t>ENSBTAG00000025191</t>
  </si>
  <si>
    <t>SKP1</t>
  </si>
  <si>
    <t>ENSBTAG00000050130</t>
  </si>
  <si>
    <t>SNRPE</t>
  </si>
  <si>
    <t>ENSBTAG00000017469</t>
  </si>
  <si>
    <t>CCDC88A</t>
  </si>
  <si>
    <t>ENSBTAG00000047679</t>
  </si>
  <si>
    <t>DNTTIP2</t>
  </si>
  <si>
    <t>ENSBTAG00000007438</t>
  </si>
  <si>
    <t>STT3B</t>
  </si>
  <si>
    <t>ENSBTAG00000017550</t>
  </si>
  <si>
    <t>CSNK1G3</t>
  </si>
  <si>
    <t>ENSBTAG00000017246</t>
  </si>
  <si>
    <t>UBB</t>
  </si>
  <si>
    <t>ENSBTAG00000023279</t>
  </si>
  <si>
    <t>N4BP2L2</t>
  </si>
  <si>
    <t>ENSBTAG00000002331</t>
  </si>
  <si>
    <t>DLGAP5</t>
  </si>
  <si>
    <t>ENSBTAG00000015473</t>
  </si>
  <si>
    <t>RPS27A</t>
  </si>
  <si>
    <t>ENSBTAG00000019139</t>
  </si>
  <si>
    <t>PHF3</t>
  </si>
  <si>
    <t>ENSBTAG00000011905</t>
  </si>
  <si>
    <t>RRAS2</t>
  </si>
  <si>
    <t>ENSBTAG00000014373</t>
  </si>
  <si>
    <t>CETN3</t>
  </si>
  <si>
    <t>ENSBTAG00000018278</t>
  </si>
  <si>
    <t>ATP5PO</t>
  </si>
  <si>
    <t>ENSBTAG00000003407</t>
  </si>
  <si>
    <t>SF3B6</t>
  </si>
  <si>
    <t>ENSBTAG00000005096</t>
  </si>
  <si>
    <t>COX7A2</t>
  </si>
  <si>
    <t>ENSBTAG00000019278</t>
  </si>
  <si>
    <t>KNTC1</t>
  </si>
  <si>
    <t>ENSBTAG00000017140</t>
  </si>
  <si>
    <t>CIP2A</t>
  </si>
  <si>
    <t>ENSBTAG00000004115</t>
  </si>
  <si>
    <t>MYLIP</t>
  </si>
  <si>
    <t>ENSBTAG00000007447</t>
  </si>
  <si>
    <t>NUDT4</t>
  </si>
  <si>
    <t>ENSBTAG00000008915</t>
  </si>
  <si>
    <t>SF3B1</t>
  </si>
  <si>
    <t>ENSBTAG00000021661</t>
  </si>
  <si>
    <t>APAF1</t>
  </si>
  <si>
    <t>ENSBTAG00000011147</t>
  </si>
  <si>
    <t>RNF13</t>
  </si>
  <si>
    <t>ENSBTAG00000000023</t>
  </si>
  <si>
    <t>RNF2</t>
  </si>
  <si>
    <t>ENSBTAG00000000379</t>
  </si>
  <si>
    <t>GOLT1B</t>
  </si>
  <si>
    <t>ENSBTAG00000003239</t>
  </si>
  <si>
    <t>UTP20</t>
  </si>
  <si>
    <t>ENSBTAG00000004999</t>
  </si>
  <si>
    <t>RESF1</t>
  </si>
  <si>
    <t>ENSBTAG00000003708</t>
  </si>
  <si>
    <t>SEC23A</t>
  </si>
  <si>
    <t>ENSBTAG00000008619</t>
  </si>
  <si>
    <t>SAMD8</t>
  </si>
  <si>
    <t>ENSBTAG00000006743</t>
  </si>
  <si>
    <t>RBBP8</t>
  </si>
  <si>
    <t>ENSBTAG00000008386</t>
  </si>
  <si>
    <t>CLPX</t>
  </si>
  <si>
    <t>ENSBTAG00000004190</t>
  </si>
  <si>
    <t>ARHGAP29</t>
  </si>
  <si>
    <t>ENSBTAG00000011860</t>
  </si>
  <si>
    <t>SUPT20H</t>
  </si>
  <si>
    <t>ENSBTAG00000025760</t>
  </si>
  <si>
    <t>ENSBTAG00000004593</t>
  </si>
  <si>
    <t>TOP2B</t>
  </si>
  <si>
    <t>ENSBTAG00000004383</t>
  </si>
  <si>
    <t>FNBP1L</t>
  </si>
  <si>
    <t>ENSBTAG00000008755</t>
  </si>
  <si>
    <t>MARCHF7</t>
  </si>
  <si>
    <t>ENSBTAG00000007566</t>
  </si>
  <si>
    <t>CEP170</t>
  </si>
  <si>
    <t>ENSBTAG00000039922</t>
  </si>
  <si>
    <t>ARAP2</t>
  </si>
  <si>
    <t>ENSBTAG00000008862</t>
  </si>
  <si>
    <t>GOLGB1</t>
  </si>
  <si>
    <t>ENSBTAG00000001485</t>
  </si>
  <si>
    <t>PPIP5K2</t>
  </si>
  <si>
    <t>ENSBTAG00000007696</t>
  </si>
  <si>
    <t>TRAPPC8</t>
  </si>
  <si>
    <t>ENSBTAG00000013254</t>
  </si>
  <si>
    <t>XPO1</t>
  </si>
  <si>
    <t>ENSBTAG00000009242</t>
  </si>
  <si>
    <t>ZNF638</t>
  </si>
  <si>
    <t>ENSBTAG00000011892</t>
  </si>
  <si>
    <t>SRGAP1</t>
  </si>
  <si>
    <t>ENSBTAG00000001233</t>
  </si>
  <si>
    <t>MPZL3</t>
  </si>
  <si>
    <t>ENSBTAG00000023434</t>
  </si>
  <si>
    <t>ENSBTAG00000016635</t>
  </si>
  <si>
    <t>COG6</t>
  </si>
  <si>
    <t>ENSBTAG00000008812</t>
  </si>
  <si>
    <t>PFDN4</t>
  </si>
  <si>
    <t>ENSBTAG00000002826</t>
  </si>
  <si>
    <t>CLSPN</t>
  </si>
  <si>
    <t>ENSBTAG00000005481</t>
  </si>
  <si>
    <t>ADAM10</t>
  </si>
  <si>
    <t>ENSBTAG00000019542</t>
  </si>
  <si>
    <t>MRPL39</t>
  </si>
  <si>
    <t>ENSBTAG00000013598</t>
  </si>
  <si>
    <t>RSPO2</t>
  </si>
  <si>
    <t>ENSBTAG00000021845</t>
  </si>
  <si>
    <t>STRN3</t>
  </si>
  <si>
    <t>ENSBTAG00000021801</t>
  </si>
  <si>
    <t>INPP5F</t>
  </si>
  <si>
    <t>Sample ID</t>
  </si>
  <si>
    <t>Reads passing filters</t>
  </si>
  <si>
    <t>Unique Reads</t>
  </si>
  <si>
    <t>Duplicate Reads</t>
  </si>
  <si>
    <t>SE mapped uniquely</t>
  </si>
  <si>
    <t>T1.1</t>
  </si>
  <si>
    <t>T1.2</t>
  </si>
  <si>
    <t>T1.3</t>
  </si>
  <si>
    <t>T1.5</t>
  </si>
  <si>
    <t>T1.6</t>
  </si>
  <si>
    <t>T2.1</t>
  </si>
  <si>
    <t>T2.2</t>
  </si>
  <si>
    <t>T2.4</t>
  </si>
  <si>
    <t>T2.3</t>
  </si>
  <si>
    <t>Group</t>
  </si>
  <si>
    <t>Deduplicated reads (remaining)</t>
  </si>
  <si>
    <t>Aligned Uniquely</t>
  </si>
  <si>
    <t>T3.1</t>
  </si>
  <si>
    <t>T3.2</t>
  </si>
  <si>
    <t>T3.4</t>
  </si>
  <si>
    <t>Gene Symbol</t>
  </si>
  <si>
    <t>Ensembl gene ID</t>
  </si>
  <si>
    <t>FDR (p.adjusted)</t>
  </si>
  <si>
    <t>Expression</t>
  </si>
  <si>
    <t>Total Raw Count</t>
  </si>
  <si>
    <t>Expressed genes</t>
  </si>
  <si>
    <t>% Aligned</t>
  </si>
  <si>
    <t>R Studio</t>
  </si>
  <si>
    <t>MuitQC Report</t>
  </si>
  <si>
    <t>Total number of reads</t>
  </si>
  <si>
    <t>Mean of reads number</t>
  </si>
  <si>
    <t>Min numbr of reads</t>
  </si>
  <si>
    <t>Max number of reads</t>
  </si>
  <si>
    <t>Mean expressed genes</t>
  </si>
  <si>
    <t>Min expressed genes</t>
  </si>
  <si>
    <t>Max expressed genes</t>
  </si>
  <si>
    <t>Samples</t>
  </si>
  <si>
    <t>Total Cytosines</t>
  </si>
  <si>
    <t>Aligned (%)</t>
  </si>
  <si>
    <t>Methylated CpG (%)</t>
  </si>
  <si>
    <t>Methylated CHG (%)</t>
  </si>
  <si>
    <t>Methylated CHH (%)</t>
  </si>
  <si>
    <t># of samples</t>
  </si>
  <si>
    <t>&gt;120</t>
  </si>
  <si>
    <t>DF</t>
  </si>
  <si>
    <t>H218</t>
  </si>
  <si>
    <t>H31</t>
  </si>
  <si>
    <t>H55</t>
  </si>
  <si>
    <t>H34</t>
  </si>
  <si>
    <t>H33</t>
  </si>
  <si>
    <t>H261</t>
  </si>
  <si>
    <t>H57</t>
  </si>
  <si>
    <t>H43</t>
  </si>
  <si>
    <t>H42</t>
  </si>
  <si>
    <t>H213</t>
  </si>
  <si>
    <t>H27</t>
  </si>
  <si>
    <t>H433</t>
  </si>
  <si>
    <t>H47</t>
  </si>
  <si>
    <t>H221</t>
  </si>
  <si>
    <t>&gt;120 um</t>
  </si>
  <si>
    <t xml:space="preserve">Supplementary Table S1: scRNA seq sample quality control analysis performed in Rstudio by selecting samples with more than 100,000 reads and 2,500 expressed genes (genes with more than 1 count). Additional information is from MuitQC Report. The table on the right summarizes the information by experimental groups.											</t>
  </si>
  <si>
    <t>H60</t>
  </si>
  <si>
    <t>&gt;120 μm</t>
  </si>
  <si>
    <t>ENSBTAG00000020179</t>
  </si>
  <si>
    <t>AAAS</t>
  </si>
  <si>
    <t>Upregulated in 120</t>
  </si>
  <si>
    <t>ENSBTAG00000003927</t>
  </si>
  <si>
    <t>AAMP</t>
  </si>
  <si>
    <t>ENSBTAG00000015136</t>
  </si>
  <si>
    <t>AARSD1</t>
  </si>
  <si>
    <t>ENSBTAG00000018010</t>
  </si>
  <si>
    <t>ABCA4</t>
  </si>
  <si>
    <t>ENSBTAG00000000607</t>
  </si>
  <si>
    <t>ABCF2</t>
  </si>
  <si>
    <t>ENSBTAG00000006920</t>
  </si>
  <si>
    <t>ABCF3</t>
  </si>
  <si>
    <t>ENSBTAG00000016365</t>
  </si>
  <si>
    <t>ABCG5</t>
  </si>
  <si>
    <t>ENSBTAG00000007077</t>
  </si>
  <si>
    <t>ABHD1</t>
  </si>
  <si>
    <t>ENSBTAG00000005709</t>
  </si>
  <si>
    <t>ABHD3</t>
  </si>
  <si>
    <t>ENSBTAG00000016658</t>
  </si>
  <si>
    <t>ABHD4</t>
  </si>
  <si>
    <t>ENSBTAG00000008416</t>
  </si>
  <si>
    <t>ABHD5</t>
  </si>
  <si>
    <t>ENSBTAG00000016615</t>
  </si>
  <si>
    <t>ABHD6</t>
  </si>
  <si>
    <t>ENSBTAG00000025809</t>
  </si>
  <si>
    <t>ABHD8</t>
  </si>
  <si>
    <t>ENSBTAG00000004896</t>
  </si>
  <si>
    <t>ABLIM3</t>
  </si>
  <si>
    <t>ENSBTAG00000005923</t>
  </si>
  <si>
    <t>ABTB2</t>
  </si>
  <si>
    <t>ENSBTAG00000003242</t>
  </si>
  <si>
    <t>ACAD9</t>
  </si>
  <si>
    <t>ENSBTAG00000007484</t>
  </si>
  <si>
    <t>ACADS</t>
  </si>
  <si>
    <t>ENSBTAG00000003072</t>
  </si>
  <si>
    <t>ACADVL</t>
  </si>
  <si>
    <t>ENSBTAG00000006054</t>
  </si>
  <si>
    <t>ACBD4</t>
  </si>
  <si>
    <t>ENSBTAG00000006429</t>
  </si>
  <si>
    <t>ACO2</t>
  </si>
  <si>
    <t>ENSBTAG00000021202</t>
  </si>
  <si>
    <t>ACOT7</t>
  </si>
  <si>
    <t>ENSBTAG00000020371</t>
  </si>
  <si>
    <t>ACOT8</t>
  </si>
  <si>
    <t>ENSBTAG00000017051</t>
  </si>
  <si>
    <t>ACP6</t>
  </si>
  <si>
    <t>ENSBTAG00000006438</t>
  </si>
  <si>
    <t>ACTL8</t>
  </si>
  <si>
    <t>ENSBTAG00000005280</t>
  </si>
  <si>
    <t>ADA</t>
  </si>
  <si>
    <t>ENSBTAG00000002997</t>
  </si>
  <si>
    <t>ADAMTSL1</t>
  </si>
  <si>
    <t>ENSBTAG00000046263</t>
  </si>
  <si>
    <t>ADAMTSL5</t>
  </si>
  <si>
    <t>ENSBTAG00000015952</t>
  </si>
  <si>
    <t>ADAP1</t>
  </si>
  <si>
    <t>ENSBTAG00000019210</t>
  </si>
  <si>
    <t>ADCY2</t>
  </si>
  <si>
    <t>ENSBTAG00000009727</t>
  </si>
  <si>
    <t>ADIPOR1</t>
  </si>
  <si>
    <t>ENSBTAG00000009050</t>
  </si>
  <si>
    <t>ADIPOR2</t>
  </si>
  <si>
    <t>ENSBTAG00000007581</t>
  </si>
  <si>
    <t>ADORA2B</t>
  </si>
  <si>
    <t>ENSBTAG00000001578</t>
  </si>
  <si>
    <t>ADPGK</t>
  </si>
  <si>
    <t>ENSBTAG00000019504</t>
  </si>
  <si>
    <t>ADRA1D</t>
  </si>
  <si>
    <t>ENSBTAG00000003058</t>
  </si>
  <si>
    <t>ADRM1</t>
  </si>
  <si>
    <t>ENSBTAG00000006838</t>
  </si>
  <si>
    <t>AIFM1</t>
  </si>
  <si>
    <t>ENSBTAG00000039161</t>
  </si>
  <si>
    <t>ALDH3A2</t>
  </si>
  <si>
    <t>ENSBTAG00000012927</t>
  </si>
  <si>
    <t>ALDOA</t>
  </si>
  <si>
    <t>ENSBTAG00000002454</t>
  </si>
  <si>
    <t>ALG2</t>
  </si>
  <si>
    <t>ENSBTAG00000048774</t>
  </si>
  <si>
    <t>ALKAL2</t>
  </si>
  <si>
    <t>ENSBTAG00000019678</t>
  </si>
  <si>
    <t>ALKBH6</t>
  </si>
  <si>
    <t>ENSBTAG00000021933</t>
  </si>
  <si>
    <t>ALOX12</t>
  </si>
  <si>
    <t>ENSBTAG00000021813</t>
  </si>
  <si>
    <t>AMACR</t>
  </si>
  <si>
    <t>ENSBTAG00000013018</t>
  </si>
  <si>
    <t>AMPD2</t>
  </si>
  <si>
    <t>ENSBTAG00000002321</t>
  </si>
  <si>
    <t>AMT</t>
  </si>
  <si>
    <t>ENSBTAG00000001937</t>
  </si>
  <si>
    <t>ANAPC11</t>
  </si>
  <si>
    <t>ENSBTAG00000035244</t>
  </si>
  <si>
    <t>ANKRD39</t>
  </si>
  <si>
    <t>ENSBTAG00000020610</t>
  </si>
  <si>
    <t>ANKZF1</t>
  </si>
  <si>
    <t>ENSBTAG00000049482</t>
  </si>
  <si>
    <t>ANTKMT</t>
  </si>
  <si>
    <t>ENSBTAG00000014809</t>
  </si>
  <si>
    <t>ANXA6</t>
  </si>
  <si>
    <t>ENSBTAG00000007099</t>
  </si>
  <si>
    <t>AP1G2</t>
  </si>
  <si>
    <t>ENSBTAG00000013329</t>
  </si>
  <si>
    <t>AP1M1</t>
  </si>
  <si>
    <t>ENSBTAG00000021160</t>
  </si>
  <si>
    <t>AP1M2</t>
  </si>
  <si>
    <t>ENSBTAG00000008439</t>
  </si>
  <si>
    <t>AP5S1</t>
  </si>
  <si>
    <t>ENSBTAG00000008395</t>
  </si>
  <si>
    <t>APBA3</t>
  </si>
  <si>
    <t>ENSBTAG00000011583</t>
  </si>
  <si>
    <t>APEH</t>
  </si>
  <si>
    <t>ENSBTAG00000013177</t>
  </si>
  <si>
    <t>APEX2</t>
  </si>
  <si>
    <t>ENSBTAG00000001151</t>
  </si>
  <si>
    <t>APLP1</t>
  </si>
  <si>
    <t>ENSBTAG00000005974</t>
  </si>
  <si>
    <t>APOBEC2</t>
  </si>
  <si>
    <t>ENSBTAG00000007725</t>
  </si>
  <si>
    <t>ARF1</t>
  </si>
  <si>
    <t>ENSBTAG00000004916</t>
  </si>
  <si>
    <t>ARFGAP1</t>
  </si>
  <si>
    <t>ENSBTAG00000003566</t>
  </si>
  <si>
    <t>ARFIP2</t>
  </si>
  <si>
    <t>ENSBTAG00000001945</t>
  </si>
  <si>
    <t>ARG2</t>
  </si>
  <si>
    <t>ENSBTAG00000007878</t>
  </si>
  <si>
    <t>ARHGAP22</t>
  </si>
  <si>
    <t>ENSBTAG00000020837</t>
  </si>
  <si>
    <t>ARHGEF16</t>
  </si>
  <si>
    <t>ENSBTAG00000015419</t>
  </si>
  <si>
    <t>ARHGEF37</t>
  </si>
  <si>
    <t>ENSBTAG00000014799</t>
  </si>
  <si>
    <t>ARMC7</t>
  </si>
  <si>
    <t>ENSBTAG00000012147</t>
  </si>
  <si>
    <t>ARRDC1</t>
  </si>
  <si>
    <t>ENSBTAG00000039335</t>
  </si>
  <si>
    <t>ARRDC2</t>
  </si>
  <si>
    <t>ENSBTAG00000036127</t>
  </si>
  <si>
    <t>AS3MT</t>
  </si>
  <si>
    <t>ENSBTAG00000012263</t>
  </si>
  <si>
    <t>ASAP3</t>
  </si>
  <si>
    <t>ENSBTAG00000008973</t>
  </si>
  <si>
    <t>ASB6</t>
  </si>
  <si>
    <t>ENSBTAG00000004085</t>
  </si>
  <si>
    <t>ASF1B</t>
  </si>
  <si>
    <t>ENSBTAG00000037832</t>
  </si>
  <si>
    <t>ASPHD2</t>
  </si>
  <si>
    <t>ENSBTAG00000004632</t>
  </si>
  <si>
    <t>ASPSCR1</t>
  </si>
  <si>
    <t>ENSBTAG00000008545</t>
  </si>
  <si>
    <t>ATF3</t>
  </si>
  <si>
    <t>ENSBTAG00000000510</t>
  </si>
  <si>
    <t>ATG101</t>
  </si>
  <si>
    <t>ENSBTAG00000007058</t>
  </si>
  <si>
    <t>ATG2A</t>
  </si>
  <si>
    <t>ENSBTAG00000015401</t>
  </si>
  <si>
    <t>ATG4B</t>
  </si>
  <si>
    <t>ENSBTAG00000010727</t>
  </si>
  <si>
    <t>ATG4D</t>
  </si>
  <si>
    <t>ENSBTAG00000016841</t>
  </si>
  <si>
    <t>ATP10B</t>
  </si>
  <si>
    <t>ENSBTAG00000000446</t>
  </si>
  <si>
    <t>ATP11A</t>
  </si>
  <si>
    <t>ENSBTAG00000000945</t>
  </si>
  <si>
    <t>ATP2C2</t>
  </si>
  <si>
    <t>ENSBTAG00000013315</t>
  </si>
  <si>
    <t>ATP5F1B</t>
  </si>
  <si>
    <t>ENSBTAG00000000550</t>
  </si>
  <si>
    <t>ATP5F1D</t>
  </si>
  <si>
    <t>ENSBTAG00000008801</t>
  </si>
  <si>
    <t>ATPAF2</t>
  </si>
  <si>
    <t>ENSBTAG00000017885</t>
  </si>
  <si>
    <t>ATPSCKMT</t>
  </si>
  <si>
    <t>ENSBTAG00000020548</t>
  </si>
  <si>
    <t>AZIN2</t>
  </si>
  <si>
    <t>ENSBTAG00000025669</t>
  </si>
  <si>
    <t>B3GALT4</t>
  </si>
  <si>
    <t>ENSBTAG00000018046</t>
  </si>
  <si>
    <t>B3GNT2</t>
  </si>
  <si>
    <t>ENSBTAG00000046750</t>
  </si>
  <si>
    <t>B3GNT3</t>
  </si>
  <si>
    <t>ENSBTAG00000001767</t>
  </si>
  <si>
    <t>B4GALT7</t>
  </si>
  <si>
    <t>ENSBTAG00000012587</t>
  </si>
  <si>
    <t>BABAM1</t>
  </si>
  <si>
    <t>ENSBTAG00000023745</t>
  </si>
  <si>
    <t>BANP</t>
  </si>
  <si>
    <t>ENSBTAG00000012096</t>
  </si>
  <si>
    <t>BCKDHB</t>
  </si>
  <si>
    <t>ENSBTAG00000003813</t>
  </si>
  <si>
    <t>BCS1L</t>
  </si>
  <si>
    <t>ENSBTAG00000000448</t>
  </si>
  <si>
    <t>BDH1</t>
  </si>
  <si>
    <t>ENSBTAG00000019920</t>
  </si>
  <si>
    <t>BICDL2</t>
  </si>
  <si>
    <t>ENSBTAG00000013988</t>
  </si>
  <si>
    <t>BID</t>
  </si>
  <si>
    <t>ENSBTAG00000008897</t>
  </si>
  <si>
    <t>BIN2</t>
  </si>
  <si>
    <t>ENSBTAG00000005470</t>
  </si>
  <si>
    <t>BIN3</t>
  </si>
  <si>
    <t>ENSBTAG00000003835</t>
  </si>
  <si>
    <t>BMP4</t>
  </si>
  <si>
    <t>ENSBTAG00000008989</t>
  </si>
  <si>
    <t>BORCS5</t>
  </si>
  <si>
    <t>ENSBTAG00000006379</t>
  </si>
  <si>
    <t>BPHL</t>
  </si>
  <si>
    <t>ENSBTAG00000027665</t>
  </si>
  <si>
    <t>BRF2</t>
  </si>
  <si>
    <t>ENSBTAG00000013715</t>
  </si>
  <si>
    <t>BRINP2</t>
  </si>
  <si>
    <t>ENSBTAG00000017689</t>
  </si>
  <si>
    <t>BRMS1</t>
  </si>
  <si>
    <t>ENSBTAG00000044155</t>
  </si>
  <si>
    <t>BSPRY</t>
  </si>
  <si>
    <t>ENSBTAG00000018704</t>
  </si>
  <si>
    <t>BTG3</t>
  </si>
  <si>
    <t>ENSBTAG00000010101</t>
  </si>
  <si>
    <t>BYSL</t>
  </si>
  <si>
    <t>ENSBTAG00000001917</t>
  </si>
  <si>
    <t>C15H11orf16</t>
  </si>
  <si>
    <t>ENSBTAG00000023765</t>
  </si>
  <si>
    <t>C18H16orf46</t>
  </si>
  <si>
    <t>ENSBTAG00000004392</t>
  </si>
  <si>
    <t>C29H11orf24</t>
  </si>
  <si>
    <t>ENSBTAG00000016937</t>
  </si>
  <si>
    <t>C7H19orf67</t>
  </si>
  <si>
    <t>ENSBTAG00000017733</t>
  </si>
  <si>
    <t>CA2</t>
  </si>
  <si>
    <t>ENSBTAG00000007780</t>
  </si>
  <si>
    <t>CAMK1</t>
  </si>
  <si>
    <t>ENSBTAG00000011356</t>
  </si>
  <si>
    <t>CAMSAP3</t>
  </si>
  <si>
    <t>ENSBTAG00000015273</t>
  </si>
  <si>
    <t>CAND2</t>
  </si>
  <si>
    <t>ENSBTAG00000005432</t>
  </si>
  <si>
    <t>CAPG</t>
  </si>
  <si>
    <t>ENSBTAG00000015865</t>
  </si>
  <si>
    <t>CAPN14</t>
  </si>
  <si>
    <t>ENSBTAG00000015044</t>
  </si>
  <si>
    <t>CARD10</t>
  </si>
  <si>
    <t>ENSBTAG00000023384</t>
  </si>
  <si>
    <t>CBR1</t>
  </si>
  <si>
    <t>ENSBTAG00000000160</t>
  </si>
  <si>
    <t>CBS</t>
  </si>
  <si>
    <t>ENSBTAG00000006068</t>
  </si>
  <si>
    <t>CC2D1A</t>
  </si>
  <si>
    <t>ENSBTAG00000011413</t>
  </si>
  <si>
    <t>CCDC107</t>
  </si>
  <si>
    <t>ENSBTAG00000015841</t>
  </si>
  <si>
    <t>CCDC115</t>
  </si>
  <si>
    <t>ENSBTAG00000000356</t>
  </si>
  <si>
    <t>CCDC137</t>
  </si>
  <si>
    <t>ENSBTAG00000013277</t>
  </si>
  <si>
    <t>CCDC22</t>
  </si>
  <si>
    <t>ENSBTAG00000016017</t>
  </si>
  <si>
    <t>CCDC40</t>
  </si>
  <si>
    <t>ENSBTAG00000014215</t>
  </si>
  <si>
    <t>CCDC86</t>
  </si>
  <si>
    <t>ENSBTAG00000005581</t>
  </si>
  <si>
    <t>CCL25</t>
  </si>
  <si>
    <t>ENSBTAG00000004906</t>
  </si>
  <si>
    <t>CCNE2</t>
  </si>
  <si>
    <t>ENSBTAG00000004873</t>
  </si>
  <si>
    <t>CCNL2</t>
  </si>
  <si>
    <t>ENSBTAG00000047594</t>
  </si>
  <si>
    <t>CCNO</t>
  </si>
  <si>
    <t>ENSBTAG00000046626</t>
  </si>
  <si>
    <t>CCNP</t>
  </si>
  <si>
    <t>ENSBTAG00000011350</t>
  </si>
  <si>
    <t>CCNQ</t>
  </si>
  <si>
    <t>ENSBTAG00000004343</t>
  </si>
  <si>
    <t>CCS</t>
  </si>
  <si>
    <t>ENSBTAG00000006370</t>
  </si>
  <si>
    <t>CCT3</t>
  </si>
  <si>
    <t>ENSBTAG00000012756</t>
  </si>
  <si>
    <t>CCT7</t>
  </si>
  <si>
    <t>ENSBTAG00000019569</t>
  </si>
  <si>
    <t>CD151</t>
  </si>
  <si>
    <t>ENSBTAG00000011578</t>
  </si>
  <si>
    <t>CD44</t>
  </si>
  <si>
    <t>ENSBTAG00000009819</t>
  </si>
  <si>
    <t>CDC20</t>
  </si>
  <si>
    <t>ENSBTAG00000004286</t>
  </si>
  <si>
    <t>CDC45</t>
  </si>
  <si>
    <t>ENSBTAG00000015171</t>
  </si>
  <si>
    <t>CDK20</t>
  </si>
  <si>
    <t>ENSBTAG00000002121</t>
  </si>
  <si>
    <t>CDK2AP2</t>
  </si>
  <si>
    <t>ENSBTAG00000018535</t>
  </si>
  <si>
    <t>CDK5RAP1</t>
  </si>
  <si>
    <t>ENSBTAG00000006532</t>
  </si>
  <si>
    <t>CDK5RAP2</t>
  </si>
  <si>
    <t>ENSBTAG00000014202</t>
  </si>
  <si>
    <t>CDK5RAP3</t>
  </si>
  <si>
    <t>ENSBTAG00000004695</t>
  </si>
  <si>
    <t>CDK9</t>
  </si>
  <si>
    <t>ENSBTAG00000000638</t>
  </si>
  <si>
    <t>CDT1</t>
  </si>
  <si>
    <t>ENSBTAG00000012014</t>
  </si>
  <si>
    <t>CDX1</t>
  </si>
  <si>
    <t>ENSBTAG00000015313</t>
  </si>
  <si>
    <t>CEACAM19</t>
  </si>
  <si>
    <t>ENSBTAG00000006404</t>
  </si>
  <si>
    <t>CENPT</t>
  </si>
  <si>
    <t>ENSBTAG00000000875</t>
  </si>
  <si>
    <t>CEP131</t>
  </si>
  <si>
    <t>ENSBTAG00000011405</t>
  </si>
  <si>
    <t>CEP72</t>
  </si>
  <si>
    <t>ENSBTAG00000038139</t>
  </si>
  <si>
    <t>CERCAM</t>
  </si>
  <si>
    <t>ENSBTAG00000003434</t>
  </si>
  <si>
    <t>CERS4</t>
  </si>
  <si>
    <t>ENSBTAG00000046158</t>
  </si>
  <si>
    <t>CFB</t>
  </si>
  <si>
    <t>ENSBTAG00000010371</t>
  </si>
  <si>
    <t>CHAC1</t>
  </si>
  <si>
    <t>ENSBTAG00000011880</t>
  </si>
  <si>
    <t>CHAF1B</t>
  </si>
  <si>
    <t>ENSBTAG00000033331</t>
  </si>
  <si>
    <t>CHMP1A</t>
  </si>
  <si>
    <t>ENSBTAG00000039415</t>
  </si>
  <si>
    <t>CHMP4A</t>
  </si>
  <si>
    <t>ENSBTAG00000020898</t>
  </si>
  <si>
    <t>CHST12</t>
  </si>
  <si>
    <t>ENSBTAG00000019743</t>
  </si>
  <si>
    <t>CHTF18</t>
  </si>
  <si>
    <t>ENSBTAG00000001854</t>
  </si>
  <si>
    <t>CIAPIN1</t>
  </si>
  <si>
    <t>ENSBTAG00000010236</t>
  </si>
  <si>
    <t>CIDEB</t>
  </si>
  <si>
    <t>ENSBTAG00000012274</t>
  </si>
  <si>
    <t>CIZ1</t>
  </si>
  <si>
    <t>ENSBTAG00000035998</t>
  </si>
  <si>
    <t>CKB</t>
  </si>
  <si>
    <t>ENSBTAG00000007502</t>
  </si>
  <si>
    <t>CKMT1A</t>
  </si>
  <si>
    <t>ENSBTAG00000007304</t>
  </si>
  <si>
    <t>CLK3</t>
  </si>
  <si>
    <t>ENSBTAG00000008584</t>
  </si>
  <si>
    <t>CLN8</t>
  </si>
  <si>
    <t>ENSBTAG00000006493</t>
  </si>
  <si>
    <t>CLP 1</t>
  </si>
  <si>
    <t>ENSBTAG00000014712</t>
  </si>
  <si>
    <t>CLPP</t>
  </si>
  <si>
    <t>ENSBTAG00000025762</t>
  </si>
  <si>
    <t>CNP</t>
  </si>
  <si>
    <t>ENSBTAG00000047756</t>
  </si>
  <si>
    <t>CNTROB</t>
  </si>
  <si>
    <t>ENSBTAG00000046746</t>
  </si>
  <si>
    <t>COASY</t>
  </si>
  <si>
    <t>ENSBTAG00000006087</t>
  </si>
  <si>
    <t>COG1</t>
  </si>
  <si>
    <t>ENSBTAG00000032223</t>
  </si>
  <si>
    <t>COG7</t>
  </si>
  <si>
    <t>ENSBTAG00000019045</t>
  </si>
  <si>
    <t>COMMD9</t>
  </si>
  <si>
    <t>ENSBTAG00000004630</t>
  </si>
  <si>
    <t>COMP</t>
  </si>
  <si>
    <t>ENSBTAG00000019516</t>
  </si>
  <si>
    <t>COMT</t>
  </si>
  <si>
    <t>ENSBTAG00000013212</t>
  </si>
  <si>
    <t>COPG1</t>
  </si>
  <si>
    <t>ENSBTAG00000018973</t>
  </si>
  <si>
    <t>COPS3</t>
  </si>
  <si>
    <t>ENSBTAG00000004664</t>
  </si>
  <si>
    <t>COQ4</t>
  </si>
  <si>
    <t>ENSBTAG00000020331</t>
  </si>
  <si>
    <t>COQ6</t>
  </si>
  <si>
    <t>ENSBTAG00000015253</t>
  </si>
  <si>
    <t>COX19</t>
  </si>
  <si>
    <t>ENSBTAG00000011551</t>
  </si>
  <si>
    <t>CPNE9</t>
  </si>
  <si>
    <t>ENSBTAG00000011429</t>
  </si>
  <si>
    <t>CREB3</t>
  </si>
  <si>
    <t>ENSBTAG00000021223</t>
  </si>
  <si>
    <t>CRY2</t>
  </si>
  <si>
    <t>ENSBTAG00000012771</t>
  </si>
  <si>
    <t>CSF1R</t>
  </si>
  <si>
    <t>ENSBTAG00000021424</t>
  </si>
  <si>
    <t>CSK</t>
  </si>
  <si>
    <t>ENSBTAG00000010928</t>
  </si>
  <si>
    <t>CSRNP2</t>
  </si>
  <si>
    <t>ENSBTAG00000003547</t>
  </si>
  <si>
    <t>CSTF2</t>
  </si>
  <si>
    <t>ENSBTAG00000019443</t>
  </si>
  <si>
    <t>CTDNEP1</t>
  </si>
  <si>
    <t>ENSBTAG00000007658</t>
  </si>
  <si>
    <t>CTNNBL1</t>
  </si>
  <si>
    <t>ENSBTAG00000020943</t>
  </si>
  <si>
    <t>CTU2</t>
  </si>
  <si>
    <t>ENSBTAG00000002501</t>
  </si>
  <si>
    <t>CUEDC2</t>
  </si>
  <si>
    <t>ENSBTAG00000012749</t>
  </si>
  <si>
    <t>CUL7</t>
  </si>
  <si>
    <t>ENSBTAG00000021884</t>
  </si>
  <si>
    <t>CXXC1</t>
  </si>
  <si>
    <t>ENSBTAG00000016643</t>
  </si>
  <si>
    <t>CYB561D1</t>
  </si>
  <si>
    <t>ENSBTAG00000018176</t>
  </si>
  <si>
    <t>CYBC1</t>
  </si>
  <si>
    <t>ENSBTAG00000035254</t>
  </si>
  <si>
    <t>CYHR1</t>
  </si>
  <si>
    <t>ENSBTAG00000006291</t>
  </si>
  <si>
    <t>CYLD</t>
  </si>
  <si>
    <t>ENSBTAG00000021118</t>
  </si>
  <si>
    <t>CYP26A1</t>
  </si>
  <si>
    <t>ENSBTAG00000051030</t>
  </si>
  <si>
    <t>CYP2J30</t>
  </si>
  <si>
    <t>ENSBTAG00000001498</t>
  </si>
  <si>
    <t>CYTH2</t>
  </si>
  <si>
    <t>ENSBTAG00000017547</t>
  </si>
  <si>
    <t>DBNL</t>
  </si>
  <si>
    <t>ENSBTAG00000006048</t>
  </si>
  <si>
    <t>DCAKD</t>
  </si>
  <si>
    <t>ENSBTAG00000002879</t>
  </si>
  <si>
    <t>DCPS</t>
  </si>
  <si>
    <t>ENSBTAG00000004887</t>
  </si>
  <si>
    <t>DCTN1</t>
  </si>
  <si>
    <t>ENSBTAG00000010624</t>
  </si>
  <si>
    <t>DCTN2</t>
  </si>
  <si>
    <t>ENSBTAG00000020999</t>
  </si>
  <si>
    <t>DDB2</t>
  </si>
  <si>
    <t>ENSBTAG00000013753</t>
  </si>
  <si>
    <t>DDRGK1</t>
  </si>
  <si>
    <t>ENSBTAG00000004290</t>
  </si>
  <si>
    <t>DDX28</t>
  </si>
  <si>
    <t>ENSBTAG00000021820</t>
  </si>
  <si>
    <t>DDX39A</t>
  </si>
  <si>
    <t>ENSBTAG00000014490</t>
  </si>
  <si>
    <t>DDX39B</t>
  </si>
  <si>
    <t>ENSBTAG00000015187</t>
  </si>
  <si>
    <t>DDX41</t>
  </si>
  <si>
    <t>ENSBTAG00000010602</t>
  </si>
  <si>
    <t>DDX56</t>
  </si>
  <si>
    <t>ENSBTAG00000005761</t>
  </si>
  <si>
    <t>DEDD2</t>
  </si>
  <si>
    <t>ENSBTAG00000008435</t>
  </si>
  <si>
    <t>DELE1</t>
  </si>
  <si>
    <t>ENSBTAG00000005356</t>
  </si>
  <si>
    <t>DENND2B</t>
  </si>
  <si>
    <t>ENSBTAG00000001698</t>
  </si>
  <si>
    <t>DERPC</t>
  </si>
  <si>
    <t>ENSBTAG00000000429</t>
  </si>
  <si>
    <t>DGCR2</t>
  </si>
  <si>
    <t>ENSBTAG00000004688</t>
  </si>
  <si>
    <t>DHCR24</t>
  </si>
  <si>
    <t>ENSBTAG00000016465</t>
  </si>
  <si>
    <t>DHCR7</t>
  </si>
  <si>
    <t>ENSBTAG00000010234</t>
  </si>
  <si>
    <t>DHRS1</t>
  </si>
  <si>
    <t>ENSBTAG00000010297</t>
  </si>
  <si>
    <t>DHRS11</t>
  </si>
  <si>
    <t>ENSBTAG00000017665</t>
  </si>
  <si>
    <t>DHRS4</t>
  </si>
  <si>
    <t>ENSBTAG00000046580</t>
  </si>
  <si>
    <t>DHX58</t>
  </si>
  <si>
    <t>ENSBTAG00000015533</t>
  </si>
  <si>
    <t>DISP3</t>
  </si>
  <si>
    <t>ENSBTAG00000008567</t>
  </si>
  <si>
    <t>DLEC1</t>
  </si>
  <si>
    <t>ENSBTAG00000005912</t>
  </si>
  <si>
    <t>DMAP1</t>
  </si>
  <si>
    <t>ENSBTAG00000000920</t>
  </si>
  <si>
    <t>DNAH17</t>
  </si>
  <si>
    <t>ENSBTAG00000013651</t>
  </si>
  <si>
    <t>DNAJB12</t>
  </si>
  <si>
    <t>ENSBTAG00000046588</t>
  </si>
  <si>
    <t>DNAJB9</t>
  </si>
  <si>
    <t>ENSBTAG00000011217</t>
  </si>
  <si>
    <t>DNAJC11</t>
  </si>
  <si>
    <t>ENSBTAG00000013480</t>
  </si>
  <si>
    <t>DNAJC17</t>
  </si>
  <si>
    <t>ENSBTAG00000020107</t>
  </si>
  <si>
    <t>DNASE1</t>
  </si>
  <si>
    <t>ENSBTAG00000018845</t>
  </si>
  <si>
    <t>DND1</t>
  </si>
  <si>
    <t>ENSBTAG00000021514</t>
  </si>
  <si>
    <t>DNPEP</t>
  </si>
  <si>
    <t>ENSBTAG00000005272</t>
  </si>
  <si>
    <t>DOHH</t>
  </si>
  <si>
    <t>ENSBTAG00000021134</t>
  </si>
  <si>
    <t>DPP9</t>
  </si>
  <si>
    <t>ENSBTAG00000010661</t>
  </si>
  <si>
    <t>DPYSL3</t>
  </si>
  <si>
    <t>ENSBTAG00000009649</t>
  </si>
  <si>
    <t>DRC1</t>
  </si>
  <si>
    <t>ENSBTAG00000006517</t>
  </si>
  <si>
    <t>DRG2</t>
  </si>
  <si>
    <t>ENSBTAG00000016738</t>
  </si>
  <si>
    <t>DTX1</t>
  </si>
  <si>
    <t>ENSBTAG00000047760</t>
  </si>
  <si>
    <t>DUS1L</t>
  </si>
  <si>
    <t>ENSBTAG00000011842</t>
  </si>
  <si>
    <t>DUS3L</t>
  </si>
  <si>
    <t>ENSBTAG00000010279</t>
  </si>
  <si>
    <t>DUSP14</t>
  </si>
  <si>
    <t>ENSBTAG00000005588</t>
  </si>
  <si>
    <t>DXO</t>
  </si>
  <si>
    <t>ENSBTAG00000015343</t>
  </si>
  <si>
    <t>DYNC2I2</t>
  </si>
  <si>
    <t>ENSBTAG00000004622</t>
  </si>
  <si>
    <t>DZANK1</t>
  </si>
  <si>
    <t>ENSBTAG00000015178</t>
  </si>
  <si>
    <t>ECI2</t>
  </si>
  <si>
    <t>ENSBTAG00000044197</t>
  </si>
  <si>
    <t>EDARADD</t>
  </si>
  <si>
    <t>ENSBTAG00000007847</t>
  </si>
  <si>
    <t>EED</t>
  </si>
  <si>
    <t>ENSBTAG00000008296</t>
  </si>
  <si>
    <t>EEF1AKMT1</t>
  </si>
  <si>
    <t>ENSBTAG00000019065</t>
  </si>
  <si>
    <t>EEPD1</t>
  </si>
  <si>
    <t>ENSBTAG00000014596</t>
  </si>
  <si>
    <t>EFHD1</t>
  </si>
  <si>
    <t>ENSBTAG00000007888</t>
  </si>
  <si>
    <t>EFR3B</t>
  </si>
  <si>
    <t>ENSBTAG00000009554</t>
  </si>
  <si>
    <t>EHBP1L1</t>
  </si>
  <si>
    <t>ENSBTAG00000050712</t>
  </si>
  <si>
    <t>EHD1</t>
  </si>
  <si>
    <t>ENSBTAG00000007269</t>
  </si>
  <si>
    <t>EIF2B1</t>
  </si>
  <si>
    <t>ENSBTAG00000008664</t>
  </si>
  <si>
    <t>EIF2B2</t>
  </si>
  <si>
    <t>ENSBTAG00000004861</t>
  </si>
  <si>
    <t>EIF3F</t>
  </si>
  <si>
    <t>ENSBTAG00000010790</t>
  </si>
  <si>
    <t>EIF3L</t>
  </si>
  <si>
    <t>ENSBTAG00000003103</t>
  </si>
  <si>
    <t>EIF4E1B</t>
  </si>
  <si>
    <t>ENSBTAG00000011263</t>
  </si>
  <si>
    <t>EIF6</t>
  </si>
  <si>
    <t>ENSBTAG00000018387</t>
  </si>
  <si>
    <t>EIPR1</t>
  </si>
  <si>
    <t>ENSBTAG00000008756</t>
  </si>
  <si>
    <t>ELF3</t>
  </si>
  <si>
    <t>ENSBTAG00000003587</t>
  </si>
  <si>
    <t>ELL</t>
  </si>
  <si>
    <t>ENSBTAG00000002730</t>
  </si>
  <si>
    <t>ELP3</t>
  </si>
  <si>
    <t>ENSBTAG00000022314</t>
  </si>
  <si>
    <t>EMD</t>
  </si>
  <si>
    <t>ENSBTAG00000013126</t>
  </si>
  <si>
    <t>EMG1</t>
  </si>
  <si>
    <t>ENSBTAG00000015764</t>
  </si>
  <si>
    <t>EML2</t>
  </si>
  <si>
    <t>ENSBTAG00000012484</t>
  </si>
  <si>
    <t>ENDOG</t>
  </si>
  <si>
    <t>ENSBTAG00000018904</t>
  </si>
  <si>
    <t>ENKD1</t>
  </si>
  <si>
    <t>ENSBTAG00000013411</t>
  </si>
  <si>
    <t>ENO1</t>
  </si>
  <si>
    <t>ENSBTAG00000005534</t>
  </si>
  <si>
    <t>ENO3</t>
  </si>
  <si>
    <t>ENSBTAG00000000857</t>
  </si>
  <si>
    <t>ENSBTAG00000001553</t>
  </si>
  <si>
    <t>ENSBTAG00000001608</t>
  </si>
  <si>
    <t>ENSBTAG00000003328</t>
  </si>
  <si>
    <t>ENSBTAG00000004620</t>
  </si>
  <si>
    <t>ENSBTAG00000005448</t>
  </si>
  <si>
    <t>ENSBTAG00000005536</t>
  </si>
  <si>
    <t>ENSBTAG00000007106</t>
  </si>
  <si>
    <t>ENSBTAG00000008851</t>
  </si>
  <si>
    <t>ENSBTAG00000009359</t>
  </si>
  <si>
    <t>ENSBTAG00000011549</t>
  </si>
  <si>
    <t>ENSBTAG00000012289</t>
  </si>
  <si>
    <t>ENSBTAG00000016997</t>
  </si>
  <si>
    <t>ENSBTAG00000017945</t>
  </si>
  <si>
    <t>ENSBTAG00000019276</t>
  </si>
  <si>
    <t>ENSBTAG00000023007</t>
  </si>
  <si>
    <t>ENSBTAG00000030915</t>
  </si>
  <si>
    <t>ENSBTAG00000031866</t>
  </si>
  <si>
    <t>ENSBTAG00000032705</t>
  </si>
  <si>
    <t>ENSBTAG00000036111</t>
  </si>
  <si>
    <t>ENSBTAG00000038258</t>
  </si>
  <si>
    <t>ENSBTAG00000047676</t>
  </si>
  <si>
    <t>ENSBTAG00000048049</t>
  </si>
  <si>
    <t>ENSBTAG00000049380</t>
  </si>
  <si>
    <t>ENSBTAG00000051328</t>
  </si>
  <si>
    <t>ENSBTAG00000053445</t>
  </si>
  <si>
    <t>ENSBTAG00000053766</t>
  </si>
  <si>
    <t>ENSBTAG00000054383</t>
  </si>
  <si>
    <t>ENSBTAG00000054580</t>
  </si>
  <si>
    <t>ENSBTAG00000054813</t>
  </si>
  <si>
    <t>ENSBTAG00000055208</t>
  </si>
  <si>
    <t>ENSBTAG00000055281</t>
  </si>
  <si>
    <t>ENSBTAG00000001352</t>
  </si>
  <si>
    <t>ENTR1</t>
  </si>
  <si>
    <t>ENSBTAG00000000140</t>
  </si>
  <si>
    <t>EPHX1</t>
  </si>
  <si>
    <t>ENSBTAG00000020090</t>
  </si>
  <si>
    <t>EPHX3</t>
  </si>
  <si>
    <t>ENSBTAG00000015639</t>
  </si>
  <si>
    <t>ERAL1</t>
  </si>
  <si>
    <t>ENSBTAG00000009543</t>
  </si>
  <si>
    <t>ESYT1</t>
  </si>
  <si>
    <t>ENSBTAG00000004294</t>
  </si>
  <si>
    <t>EVI5L</t>
  </si>
  <si>
    <t>ENSBTAG00000017755</t>
  </si>
  <si>
    <t>EWSR1</t>
  </si>
  <si>
    <t>ENSBTAG00000008606</t>
  </si>
  <si>
    <t>EXOC3</t>
  </si>
  <si>
    <t>ENSBTAG00000012035</t>
  </si>
  <si>
    <t>EXOC3L1</t>
  </si>
  <si>
    <t>ENSBTAG00000007910</t>
  </si>
  <si>
    <t>EXOC7</t>
  </si>
  <si>
    <t>ENSBTAG00000010403</t>
  </si>
  <si>
    <t>FAAP24</t>
  </si>
  <si>
    <t>ENSBTAG00000018274</t>
  </si>
  <si>
    <t>FADD</t>
  </si>
  <si>
    <t>ENSBTAG00000015511</t>
  </si>
  <si>
    <t>FADS3</t>
  </si>
  <si>
    <t>ENSBTAG00000011553</t>
  </si>
  <si>
    <t>FAHD2A</t>
  </si>
  <si>
    <t>ENSBTAG00000008638</t>
  </si>
  <si>
    <t>FAM110A</t>
  </si>
  <si>
    <t>ENSBTAG00000046408</t>
  </si>
  <si>
    <t>FAM124A</t>
  </si>
  <si>
    <t>ENSBTAG00000016527</t>
  </si>
  <si>
    <t>FAM241B</t>
  </si>
  <si>
    <t>ENSBTAG00000039593</t>
  </si>
  <si>
    <t>FAM98C</t>
  </si>
  <si>
    <t>ENSBTAG00000007230</t>
  </si>
  <si>
    <t>FANCF</t>
  </si>
  <si>
    <t>ENSBTAG00000015005</t>
  </si>
  <si>
    <t>FANCG</t>
  </si>
  <si>
    <t>ENSBTAG00000021374</t>
  </si>
  <si>
    <t>FARSA</t>
  </si>
  <si>
    <t>ENSBTAG00000030175</t>
  </si>
  <si>
    <t>FBF1</t>
  </si>
  <si>
    <t>ENSBTAG00000002579</t>
  </si>
  <si>
    <t>FBL</t>
  </si>
  <si>
    <t>ENSBTAG00000002500</t>
  </si>
  <si>
    <t>FBXL15</t>
  </si>
  <si>
    <t>ENSBTAG00000000856</t>
  </si>
  <si>
    <t>FBXL6</t>
  </si>
  <si>
    <t>ENSBTAG00000009686</t>
  </si>
  <si>
    <t>FBXO15</t>
  </si>
  <si>
    <t>ENSBTAG00000014777</t>
  </si>
  <si>
    <t>FBXO6</t>
  </si>
  <si>
    <t>ENSBTAG00000003579</t>
  </si>
  <si>
    <t>FBXW4</t>
  </si>
  <si>
    <t>ENSBTAG00000006525</t>
  </si>
  <si>
    <t>FDXR</t>
  </si>
  <si>
    <t>ENSBTAG00000000064</t>
  </si>
  <si>
    <t>FEN1</t>
  </si>
  <si>
    <t>ENSBTAG00000045862</t>
  </si>
  <si>
    <t>FERMT3</t>
  </si>
  <si>
    <t>ENSBTAG00000009124</t>
  </si>
  <si>
    <t>FEZ1</t>
  </si>
  <si>
    <t>ENSBTAG00000020775</t>
  </si>
  <si>
    <t>FIBP</t>
  </si>
  <si>
    <t>ENSBTAG00000007605</t>
  </si>
  <si>
    <t>FKBP4</t>
  </si>
  <si>
    <t>ENSBTAG00000050243</t>
  </si>
  <si>
    <t>FKRP</t>
  </si>
  <si>
    <t>ENSBTAG00000000186</t>
  </si>
  <si>
    <t>FLAD1</t>
  </si>
  <si>
    <t>ENSBTAG00000004196</t>
  </si>
  <si>
    <t>FMNL1</t>
  </si>
  <si>
    <t>ENSBTAG00000015390</t>
  </si>
  <si>
    <t>FN3KRP</t>
  </si>
  <si>
    <t>ENSBTAG00000005897</t>
  </si>
  <si>
    <t>FNTB</t>
  </si>
  <si>
    <t>ENSBTAG00000023929</t>
  </si>
  <si>
    <t>FOSL2</t>
  </si>
  <si>
    <t>ENSBTAG00000013095</t>
  </si>
  <si>
    <t>FOXN1</t>
  </si>
  <si>
    <t>ENSBTAG00000008994</t>
  </si>
  <si>
    <t>FPGS</t>
  </si>
  <si>
    <t>ENSBTAG00000009861</t>
  </si>
  <si>
    <t>FRS3</t>
  </si>
  <si>
    <t>ENSBTAG00000011184</t>
  </si>
  <si>
    <t>FTH1</t>
  </si>
  <si>
    <t>ENSBTAG00000012501</t>
  </si>
  <si>
    <t>FTO</t>
  </si>
  <si>
    <t>ENSBTAG00000001637</t>
  </si>
  <si>
    <t>FUNDC1</t>
  </si>
  <si>
    <t>ENSBTAG00000016253</t>
  </si>
  <si>
    <t>G6PC3</t>
  </si>
  <si>
    <t>ENSBTAG00000005002</t>
  </si>
  <si>
    <t>GALE</t>
  </si>
  <si>
    <t>ENSBTAG00000015807</t>
  </si>
  <si>
    <t>GALT</t>
  </si>
  <si>
    <t>ENSBTAG00000004112</t>
  </si>
  <si>
    <t>GAMT</t>
  </si>
  <si>
    <t>ENSBTAG00000014731</t>
  </si>
  <si>
    <t>GAPDH</t>
  </si>
  <si>
    <t>ENSBTAG00000003102</t>
  </si>
  <si>
    <t>GCC1</t>
  </si>
  <si>
    <t>ENSBTAG00000017379</t>
  </si>
  <si>
    <t>GCN1</t>
  </si>
  <si>
    <t>ENSBTAG00000031777</t>
  </si>
  <si>
    <t>GDPD5</t>
  </si>
  <si>
    <t>ENSBTAG00000013393</t>
  </si>
  <si>
    <t>GEMIN4</t>
  </si>
  <si>
    <t>ENSBTAG00000020059</t>
  </si>
  <si>
    <t>GEN1</t>
  </si>
  <si>
    <t>ENSBTAG00000018908</t>
  </si>
  <si>
    <t>GFOD2</t>
  </si>
  <si>
    <t>ENSBTAG00000017133</t>
  </si>
  <si>
    <t>GINS4</t>
  </si>
  <si>
    <t>ENSBTAG00000013881</t>
  </si>
  <si>
    <t>GJA4</t>
  </si>
  <si>
    <t>ENSBTAG00000015743</t>
  </si>
  <si>
    <t>GMPR</t>
  </si>
  <si>
    <t>ENSBTAG00000021127</t>
  </si>
  <si>
    <t>GNA14</t>
  </si>
  <si>
    <t>ENSBTAG00000025516</t>
  </si>
  <si>
    <t>GNL1</t>
  </si>
  <si>
    <t>ENSBTAG00000011960</t>
  </si>
  <si>
    <t>GOT1</t>
  </si>
  <si>
    <t>ENSBTAG00000014849</t>
  </si>
  <si>
    <t>GPATCH3</t>
  </si>
  <si>
    <t>ENSBTAG00000006396</t>
  </si>
  <si>
    <t>GPI</t>
  </si>
  <si>
    <t>ENSBTAG00000002568</t>
  </si>
  <si>
    <t>GPKOW</t>
  </si>
  <si>
    <t>ENSBTAG00000017291</t>
  </si>
  <si>
    <t>GPR108</t>
  </si>
  <si>
    <t>ENSBTAG00000000616</t>
  </si>
  <si>
    <t>GPR161</t>
  </si>
  <si>
    <t>ENSBTAG00000001804</t>
  </si>
  <si>
    <t>GPR179</t>
  </si>
  <si>
    <t>ENSBTAG00000002505</t>
  </si>
  <si>
    <t>GPR3</t>
  </si>
  <si>
    <t>ENSBTAG00000015592</t>
  </si>
  <si>
    <t>GPR84</t>
  </si>
  <si>
    <t>ENSBTAG00000039509</t>
  </si>
  <si>
    <t>GPRC5A</t>
  </si>
  <si>
    <t>ENSBTAG00000018663</t>
  </si>
  <si>
    <t>GPRC5C</t>
  </si>
  <si>
    <t>ENSBTAG00000002980</t>
  </si>
  <si>
    <t>GPT2</t>
  </si>
  <si>
    <t>ENSBTAG00000004736</t>
  </si>
  <si>
    <t>GRB2</t>
  </si>
  <si>
    <t>ENSBTAG00000019791</t>
  </si>
  <si>
    <t>GRHL3</t>
  </si>
  <si>
    <t>ENSBTAG00000019299</t>
  </si>
  <si>
    <t>GRHPR</t>
  </si>
  <si>
    <t>ENSBTAG00000000080</t>
  </si>
  <si>
    <t>GRWD1</t>
  </si>
  <si>
    <t>ENSBTAG00000021016</t>
  </si>
  <si>
    <t>GTF2F1</t>
  </si>
  <si>
    <t>ENSBTAG00000046757</t>
  </si>
  <si>
    <t>GTF2H4</t>
  </si>
  <si>
    <t>ENSBTAG00000021373</t>
  </si>
  <si>
    <t>GTF3C5</t>
  </si>
  <si>
    <t>ENSBTAG00000006016</t>
  </si>
  <si>
    <t>GTPBP2</t>
  </si>
  <si>
    <t>ENSBTAG00000011586</t>
  </si>
  <si>
    <t>HABP4</t>
  </si>
  <si>
    <t>ENSBTAG00000002481</t>
  </si>
  <si>
    <t>HAGHL</t>
  </si>
  <si>
    <t>ENSBTAG00000018847</t>
  </si>
  <si>
    <t>HARS1</t>
  </si>
  <si>
    <t>ENSBTAG00000012723</t>
  </si>
  <si>
    <t>HAUS4</t>
  </si>
  <si>
    <t>ENSBTAG00000013436</t>
  </si>
  <si>
    <t>HAUS5</t>
  </si>
  <si>
    <t>ENSBTAG00000017360</t>
  </si>
  <si>
    <t>HDAC3</t>
  </si>
  <si>
    <t>ENSBTAG00000019013</t>
  </si>
  <si>
    <t>HECTD3</t>
  </si>
  <si>
    <t>ENSBTAG00000021396</t>
  </si>
  <si>
    <t>HEG1</t>
  </si>
  <si>
    <t>ENSBTAG00000016896</t>
  </si>
  <si>
    <t>HERPUD1</t>
  </si>
  <si>
    <t>ENSBTAG00000024974</t>
  </si>
  <si>
    <t>HEXIM2</t>
  </si>
  <si>
    <t>ENSBTAG00000033182</t>
  </si>
  <si>
    <t>HGSNAT</t>
  </si>
  <si>
    <t>ENSBTAG00000033422</t>
  </si>
  <si>
    <t>HHATL</t>
  </si>
  <si>
    <t>ENSBTAG00000000092</t>
  </si>
  <si>
    <t>HIF1AN</t>
  </si>
  <si>
    <t>ENSBTAG00000015015</t>
  </si>
  <si>
    <t>HINFP</t>
  </si>
  <si>
    <t>ENSBTAG00000000781</t>
  </si>
  <si>
    <t>HIP1</t>
  </si>
  <si>
    <t>ENSBTAG00000008840</t>
  </si>
  <si>
    <t>HM13</t>
  </si>
  <si>
    <t>ENSBTAG00000005364</t>
  </si>
  <si>
    <t>HMBS</t>
  </si>
  <si>
    <t>ENSBTAG00000008789</t>
  </si>
  <si>
    <t>HMG20B</t>
  </si>
  <si>
    <t>ENSBTAG00000018937</t>
  </si>
  <si>
    <t>HMOX2</t>
  </si>
  <si>
    <t>ENSBTAG00000000813</t>
  </si>
  <si>
    <t>HOMER3</t>
  </si>
  <si>
    <t>ENSBTAG00000008654</t>
  </si>
  <si>
    <t>HOOK2</t>
  </si>
  <si>
    <t>ENSBTAG00000004835</t>
  </si>
  <si>
    <t>HOXD3</t>
  </si>
  <si>
    <t>ENSBTAG00000014314</t>
  </si>
  <si>
    <t>HPS1</t>
  </si>
  <si>
    <t>ENSBTAG00000004464</t>
  </si>
  <si>
    <t>HROB</t>
  </si>
  <si>
    <t>ENSBTAG00000017391</t>
  </si>
  <si>
    <t>HS3ST2</t>
  </si>
  <si>
    <t>ENSBTAG00000005685</t>
  </si>
  <si>
    <t>HSD11B2</t>
  </si>
  <si>
    <t>ENSBTAG00000012946</t>
  </si>
  <si>
    <t>HSF2</t>
  </si>
  <si>
    <t>ENSBTAG00000038154</t>
  </si>
  <si>
    <t>HSH2D</t>
  </si>
  <si>
    <t>ENSBTAG00000039035</t>
  </si>
  <si>
    <t>HSPA6</t>
  </si>
  <si>
    <t>ENSBTAG00000003644</t>
  </si>
  <si>
    <t>HSPBP1</t>
  </si>
  <si>
    <t>ENSBTAG00000020124</t>
  </si>
  <si>
    <t>HTRA2</t>
  </si>
  <si>
    <t>ENSBTAG00000010303</t>
  </si>
  <si>
    <t>ICAM1</t>
  </si>
  <si>
    <t>ENSBTAG00000018813</t>
  </si>
  <si>
    <t>IDH3B</t>
  </si>
  <si>
    <t>ENSBTAG00000001059</t>
  </si>
  <si>
    <t>IDH3G</t>
  </si>
  <si>
    <t>ENSBTAG00000000480</t>
  </si>
  <si>
    <t>IFRD2</t>
  </si>
  <si>
    <t>ENSBTAG00000006268</t>
  </si>
  <si>
    <t>IKBKG</t>
  </si>
  <si>
    <t>ENSBTAG00000003225</t>
  </si>
  <si>
    <t>IMP4</t>
  </si>
  <si>
    <t>ENSBTAG00000043951</t>
  </si>
  <si>
    <t>IMPA2</t>
  </si>
  <si>
    <t>ENSBTAG00000031837</t>
  </si>
  <si>
    <t>IMPDH2</t>
  </si>
  <si>
    <t>ENSBTAG00000022580</t>
  </si>
  <si>
    <t>INKA2</t>
  </si>
  <si>
    <t>ENSBTAG00000005030</t>
  </si>
  <si>
    <t>INO80E</t>
  </si>
  <si>
    <t>ENSBTAG00000011479</t>
  </si>
  <si>
    <t>INPP5K</t>
  </si>
  <si>
    <t>ENSBTAG00000007620</t>
  </si>
  <si>
    <t>INTS11</t>
  </si>
  <si>
    <t>ENSBTAG00000001806</t>
  </si>
  <si>
    <t>IQCD</t>
  </si>
  <si>
    <t>ENSBTAG00000006193</t>
  </si>
  <si>
    <t>IRAK2</t>
  </si>
  <si>
    <t>ENSBTAG00000006633</t>
  </si>
  <si>
    <t>IRF3</t>
  </si>
  <si>
    <t>ENSBTAG00000017824</t>
  </si>
  <si>
    <t>IRF8</t>
  </si>
  <si>
    <t>ENSBTAG00000005816</t>
  </si>
  <si>
    <t>IRF9</t>
  </si>
  <si>
    <t>ENSBTAG00000021956</t>
  </si>
  <si>
    <t>ISCA2</t>
  </si>
  <si>
    <t>ENSBTAG00000016651</t>
  </si>
  <si>
    <t>ISL2</t>
  </si>
  <si>
    <t>ENSBTAG00000017482</t>
  </si>
  <si>
    <t>ISYNA1</t>
  </si>
  <si>
    <t>ENSBTAG00000018169</t>
  </si>
  <si>
    <t>ITGB4</t>
  </si>
  <si>
    <t>ENSBTAG00000003176</t>
  </si>
  <si>
    <t>JAM3</t>
  </si>
  <si>
    <t>ENSBTAG00000046607</t>
  </si>
  <si>
    <t>JMJD7</t>
  </si>
  <si>
    <t>ENSBTAG00000033672</t>
  </si>
  <si>
    <t>JMJD8</t>
  </si>
  <si>
    <t>ENSBTAG00000002693</t>
  </si>
  <si>
    <t>KANSL2</t>
  </si>
  <si>
    <t>ENSBTAG00000004497</t>
  </si>
  <si>
    <t>KANSL3</t>
  </si>
  <si>
    <t>ENSBTAG00000044019</t>
  </si>
  <si>
    <t>KAT2A</t>
  </si>
  <si>
    <t>ENSBTAG00000005578</t>
  </si>
  <si>
    <t>KAT5</t>
  </si>
  <si>
    <t>ENSBTAG00000004515</t>
  </si>
  <si>
    <t>KCNK1</t>
  </si>
  <si>
    <t>ENSBTAG00000018249</t>
  </si>
  <si>
    <t>KCNN3</t>
  </si>
  <si>
    <t>ENSBTAG00000004588</t>
  </si>
  <si>
    <t>KCNN4</t>
  </si>
  <si>
    <t>ENSBTAG00000015982</t>
  </si>
  <si>
    <t>KCTD13</t>
  </si>
  <si>
    <t>ENSBTAG00000020595</t>
  </si>
  <si>
    <t>KCTD20</t>
  </si>
  <si>
    <t>ENSBTAG00000006175</t>
  </si>
  <si>
    <t>KDM5B</t>
  </si>
  <si>
    <t>ENSBTAG00000014943</t>
  </si>
  <si>
    <t>KDM5C</t>
  </si>
  <si>
    <t>ENSBTAG00000011325</t>
  </si>
  <si>
    <t>KHK</t>
  </si>
  <si>
    <t>ENSBTAG00000018395</t>
  </si>
  <si>
    <t>KIAA1217</t>
  </si>
  <si>
    <t>ENSBTAG00000013669</t>
  </si>
  <si>
    <t>KIF22</t>
  </si>
  <si>
    <t>ENSBTAG00000012755</t>
  </si>
  <si>
    <t>KLC4</t>
  </si>
  <si>
    <t>ENSBTAG00000006905</t>
  </si>
  <si>
    <t>KLHDC4</t>
  </si>
  <si>
    <t>ENSBTAG00000016091</t>
  </si>
  <si>
    <t>KLHL25</t>
  </si>
  <si>
    <t>ENSBTAG00000015737</t>
  </si>
  <si>
    <t>KPNA7</t>
  </si>
  <si>
    <t>ENSBTAG00000004905</t>
  </si>
  <si>
    <t>KRT19</t>
  </si>
  <si>
    <t>ENSBTAG00000038384</t>
  </si>
  <si>
    <t>KRT5</t>
  </si>
  <si>
    <t>ENSBTAG00000010545</t>
  </si>
  <si>
    <t>KXD1</t>
  </si>
  <si>
    <t>ENSBTAG00000018026</t>
  </si>
  <si>
    <t>LANCL2</t>
  </si>
  <si>
    <t>ENSBTAG00000009139</t>
  </si>
  <si>
    <t>LDLRAD4</t>
  </si>
  <si>
    <t>ENSBTAG00000001050</t>
  </si>
  <si>
    <t>LDLRAP1</t>
  </si>
  <si>
    <t>ENSBTAG00000003992</t>
  </si>
  <si>
    <t>LHX4</t>
  </si>
  <si>
    <t>ENSBTAG00000008154</t>
  </si>
  <si>
    <t>LIMD2</t>
  </si>
  <si>
    <t>ENSBTAG00000038321</t>
  </si>
  <si>
    <t>LIPE</t>
  </si>
  <si>
    <t>ENSBTAG00000008034</t>
  </si>
  <si>
    <t>LMAN2</t>
  </si>
  <si>
    <t>ENSBTAG00000044048</t>
  </si>
  <si>
    <t>LMBR1L</t>
  </si>
  <si>
    <t>ENSBTAG00000017574</t>
  </si>
  <si>
    <t>LMNA</t>
  </si>
  <si>
    <t>ENSBTAG00000012025</t>
  </si>
  <si>
    <t>LMX1A</t>
  </si>
  <si>
    <t>ENSBTAG00000004652</t>
  </si>
  <si>
    <t>LPAR2</t>
  </si>
  <si>
    <t>ENSBTAG00000003791</t>
  </si>
  <si>
    <t>LPAR3</t>
  </si>
  <si>
    <t>ENSBTAG00000013127</t>
  </si>
  <si>
    <t>LPCAT3</t>
  </si>
  <si>
    <t>ENSBTAG00000020040</t>
  </si>
  <si>
    <t>LPCAT4</t>
  </si>
  <si>
    <t>ENSBTAG00000010830</t>
  </si>
  <si>
    <t>LRP1</t>
  </si>
  <si>
    <t>ENSBTAG00000004111</t>
  </si>
  <si>
    <t>LRRC45</t>
  </si>
  <si>
    <t>ENSBTAG00000006072</t>
  </si>
  <si>
    <t>LRRC59</t>
  </si>
  <si>
    <t>ENSBTAG00000005354</t>
  </si>
  <si>
    <t>LRRFIP1</t>
  </si>
  <si>
    <t>ENSBTAG00000014742</t>
  </si>
  <si>
    <t>LRWD1</t>
  </si>
  <si>
    <t>ENSBTAG00000017033</t>
  </si>
  <si>
    <t>LSR</t>
  </si>
  <si>
    <t>ENSBTAG00000016568</t>
  </si>
  <si>
    <t>LUC7L</t>
  </si>
  <si>
    <t>ENSBTAG00000000585</t>
  </si>
  <si>
    <t>LY6G6C</t>
  </si>
  <si>
    <t>ENSBTAG00000000580</t>
  </si>
  <si>
    <t>LY6G6F</t>
  </si>
  <si>
    <t>ENSBTAG00000011625</t>
  </si>
  <si>
    <t>LYPLA2</t>
  </si>
  <si>
    <t>ENSBTAG00000055286</t>
  </si>
  <si>
    <t>MACIR</t>
  </si>
  <si>
    <t>ENSBTAG00000016105</t>
  </si>
  <si>
    <t>MACROH2A1</t>
  </si>
  <si>
    <t>ENSBTAG00000013275</t>
  </si>
  <si>
    <t>MAD2L2</t>
  </si>
  <si>
    <t>ENSBTAG00000012575</t>
  </si>
  <si>
    <t>MAEA</t>
  </si>
  <si>
    <t>ENSBTAG00000012242</t>
  </si>
  <si>
    <t>MAF 1.00</t>
  </si>
  <si>
    <t>ENSBTAG00000013278</t>
  </si>
  <si>
    <t>MAGIX</t>
  </si>
  <si>
    <t>ENSBTAG00000002056</t>
  </si>
  <si>
    <t>MARS2</t>
  </si>
  <si>
    <t>ENSBTAG00000015595</t>
  </si>
  <si>
    <t>MCM5</t>
  </si>
  <si>
    <t>ENSBTAG00000005592</t>
  </si>
  <si>
    <t>MCOLN1</t>
  </si>
  <si>
    <t>ENSBTAG00000019281</t>
  </si>
  <si>
    <t>MCRS1</t>
  </si>
  <si>
    <t>ENSBTAG00000000946</t>
  </si>
  <si>
    <t>MEAK7</t>
  </si>
  <si>
    <t>ENSBTAG00000016899</t>
  </si>
  <si>
    <t>MED8</t>
  </si>
  <si>
    <t>ENSBTAG00000020517</t>
  </si>
  <si>
    <t>MED9</t>
  </si>
  <si>
    <t>ENSBTAG00000019123</t>
  </si>
  <si>
    <t>MEFV</t>
  </si>
  <si>
    <t>ENSBTAG00000015148</t>
  </si>
  <si>
    <t>METTL3</t>
  </si>
  <si>
    <t>ENSBTAG00000014979</t>
  </si>
  <si>
    <t>MFSD12</t>
  </si>
  <si>
    <t>ENSBTAG00000013054</t>
  </si>
  <si>
    <t>MFSD2A</t>
  </si>
  <si>
    <t>ENSBTAG00000008933</t>
  </si>
  <si>
    <t>MFSD5</t>
  </si>
  <si>
    <t>ENSBTAG00000037565</t>
  </si>
  <si>
    <t>MGC152321</t>
  </si>
  <si>
    <t>ENSBTAG00000008147</t>
  </si>
  <si>
    <t>MICAL1</t>
  </si>
  <si>
    <t>ENSBTAG00000009272</t>
  </si>
  <si>
    <t>MIDEAS</t>
  </si>
  <si>
    <t>ENSBTAG00000019767</t>
  </si>
  <si>
    <t>MIER2</t>
  </si>
  <si>
    <t>ENSBTAG00000030168</t>
  </si>
  <si>
    <t>MIF4GD</t>
  </si>
  <si>
    <t>ENSBTAG00000008888</t>
  </si>
  <si>
    <t>MIPEP</t>
  </si>
  <si>
    <t>ENSBTAG00000016936</t>
  </si>
  <si>
    <t>MISP3</t>
  </si>
  <si>
    <t>ENSBTAG00000034963</t>
  </si>
  <si>
    <t>MKS1</t>
  </si>
  <si>
    <t>ENSBTAG00000016758</t>
  </si>
  <si>
    <t>MLH1</t>
  </si>
  <si>
    <t>ENSBTAG00000009928</t>
  </si>
  <si>
    <t>MLST8</t>
  </si>
  <si>
    <t>ENSBTAG00000046670</t>
  </si>
  <si>
    <t>MLX</t>
  </si>
  <si>
    <t>ENSBTAG00000011137</t>
  </si>
  <si>
    <t>MORN4</t>
  </si>
  <si>
    <t>ENSBTAG00000026246</t>
  </si>
  <si>
    <t>MOSPD3</t>
  </si>
  <si>
    <t>ENSBTAG00000018715</t>
  </si>
  <si>
    <t>MPLKIP</t>
  </si>
  <si>
    <t>ENSBTAG00000013046</t>
  </si>
  <si>
    <t>MPP1</t>
  </si>
  <si>
    <t>ENSBTAG00000002245</t>
  </si>
  <si>
    <t>MRGPRX2</t>
  </si>
  <si>
    <t>ENSBTAG00000001832</t>
  </si>
  <si>
    <t>MRPL10</t>
  </si>
  <si>
    <t>ENSBTAG00000016581</t>
  </si>
  <si>
    <t>MRPL28</t>
  </si>
  <si>
    <t>ENSBTAG00000010715</t>
  </si>
  <si>
    <t>MRPL37</t>
  </si>
  <si>
    <t>ENSBTAG00000022009</t>
  </si>
  <si>
    <t>MRPL38</t>
  </si>
  <si>
    <t>ENSBTAG00000019830</t>
  </si>
  <si>
    <t>MRPL46</t>
  </si>
  <si>
    <t>ENSBTAG00000008396</t>
  </si>
  <si>
    <t>MRPL54</t>
  </si>
  <si>
    <t>ENSBTAG00000001782</t>
  </si>
  <si>
    <t>MRPS12</t>
  </si>
  <si>
    <t>ENSBTAG00000025571</t>
  </si>
  <si>
    <t>MRPS18A</t>
  </si>
  <si>
    <t>ENSBTAG00000008241</t>
  </si>
  <si>
    <t>MRPS5</t>
  </si>
  <si>
    <t>ENSBTAG00000006150</t>
  </si>
  <si>
    <t>MRPS9</t>
  </si>
  <si>
    <t>ENSBTAG00000002630</t>
  </si>
  <si>
    <t>MRTFA</t>
  </si>
  <si>
    <t>ENSBTAG00000015046</t>
  </si>
  <si>
    <t>MST1R</t>
  </si>
  <si>
    <t>ENSBTAG00000026613</t>
  </si>
  <si>
    <t>MSTO1</t>
  </si>
  <si>
    <t>ENSBTAG00000021781</t>
  </si>
  <si>
    <t>MTFR1L</t>
  </si>
  <si>
    <t>ENSBTAG00000012446</t>
  </si>
  <si>
    <t>MTHFSD</t>
  </si>
  <si>
    <t>ENSBTAG00000009765</t>
  </si>
  <si>
    <t>MTMR14</t>
  </si>
  <si>
    <t>ENSBTAG00000021456</t>
  </si>
  <si>
    <t>MUS81</t>
  </si>
  <si>
    <t>ENSBTAG00000012059</t>
  </si>
  <si>
    <t>MVD</t>
  </si>
  <si>
    <t>ENSBTAG00000005183</t>
  </si>
  <si>
    <t>MVK</t>
  </si>
  <si>
    <t>ENSBTAG00000007430</t>
  </si>
  <si>
    <t>MYBBP1A</t>
  </si>
  <si>
    <t>ENSBTAG00000014355</t>
  </si>
  <si>
    <t>MYCBPAP</t>
  </si>
  <si>
    <t>ENSBTAG00000026972</t>
  </si>
  <si>
    <t>MYF5</t>
  </si>
  <si>
    <t>ENSBTAG00000014567</t>
  </si>
  <si>
    <t>MYLK</t>
  </si>
  <si>
    <t>ENSBTAG00000019478</t>
  </si>
  <si>
    <t>NAAA</t>
  </si>
  <si>
    <t>ENSBTAG00000013084</t>
  </si>
  <si>
    <t>NAPA</t>
  </si>
  <si>
    <t>ENSBTAG00000016747</t>
  </si>
  <si>
    <t>NAT10</t>
  </si>
  <si>
    <t>ENSBTAG00000011466</t>
  </si>
  <si>
    <t>NAXD</t>
  </si>
  <si>
    <t>ENSBTAG00000012607</t>
  </si>
  <si>
    <t>NCAPH2</t>
  </si>
  <si>
    <t>ENSBTAG00000047061</t>
  </si>
  <si>
    <t>NDOR1</t>
  </si>
  <si>
    <t>ENSBTAG00000003894</t>
  </si>
  <si>
    <t>NDRG4</t>
  </si>
  <si>
    <t>ENSBTAG00000031503</t>
  </si>
  <si>
    <t>NDUFA4L2</t>
  </si>
  <si>
    <t>ENSBTAG00000002203</t>
  </si>
  <si>
    <t>NDUFS2</t>
  </si>
  <si>
    <t>ENSBTAG00000021776</t>
  </si>
  <si>
    <t>NDUFV1</t>
  </si>
  <si>
    <t>ENSBTAG00000007365</t>
  </si>
  <si>
    <t>NEIL1</t>
  </si>
  <si>
    <t>ENSBTAG00000015535</t>
  </si>
  <si>
    <t>NEK8</t>
  </si>
  <si>
    <t>ENSBTAG00000021861</t>
  </si>
  <si>
    <t>NELFB</t>
  </si>
  <si>
    <t>ENSBTAG00000007453</t>
  </si>
  <si>
    <t>NELFE</t>
  </si>
  <si>
    <t>ENSBTAG00000005674</t>
  </si>
  <si>
    <t>NEU1</t>
  </si>
  <si>
    <t>ENSBTAG00000001755</t>
  </si>
  <si>
    <t>NEUROD1</t>
  </si>
  <si>
    <t>ENSBTAG00000013705</t>
  </si>
  <si>
    <t>NFKBIE</t>
  </si>
  <si>
    <t>ENSBTAG00000021943</t>
  </si>
  <si>
    <t>NFYC</t>
  </si>
  <si>
    <t>ENSBTAG00000011382</t>
  </si>
  <si>
    <t>NHERF1</t>
  </si>
  <si>
    <t>ENSBTAG00000011204</t>
  </si>
  <si>
    <t>NINJ1</t>
  </si>
  <si>
    <t>ENSBTAG00000019094</t>
  </si>
  <si>
    <t>NLE1</t>
  </si>
  <si>
    <t>ENSBTAG00000020433</t>
  </si>
  <si>
    <t>NLRP1</t>
  </si>
  <si>
    <t>ENSBTAG00000006961</t>
  </si>
  <si>
    <t>NLRP13</t>
  </si>
  <si>
    <t>ENSBTAG00000013247</t>
  </si>
  <si>
    <t>NLRP5</t>
  </si>
  <si>
    <t>ENSBTAG00000020633</t>
  </si>
  <si>
    <t>NOB1</t>
  </si>
  <si>
    <t>ENSBTAG00000009832</t>
  </si>
  <si>
    <t>NOBOX</t>
  </si>
  <si>
    <t>ENSBTAG00000016528</t>
  </si>
  <si>
    <t>NOC2L</t>
  </si>
  <si>
    <t>ENSBTAG00000013090</t>
  </si>
  <si>
    <t>NODAL</t>
  </si>
  <si>
    <t>ENSBTAG00000012152</t>
  </si>
  <si>
    <t>NONO</t>
  </si>
  <si>
    <t>ENSBTAG00000024061</t>
  </si>
  <si>
    <t>NOTO</t>
  </si>
  <si>
    <t>ENSBTAG00000009030</t>
  </si>
  <si>
    <t>NOX5</t>
  </si>
  <si>
    <t>ENSBTAG00000016724</t>
  </si>
  <si>
    <t>NPEPL1</t>
  </si>
  <si>
    <t>ENSBTAG00000019161</t>
  </si>
  <si>
    <t>NPRL2</t>
  </si>
  <si>
    <t>ENSBTAG00000015532</t>
  </si>
  <si>
    <t>NR0B1</t>
  </si>
  <si>
    <t>ENSBTAG00000003264</t>
  </si>
  <si>
    <t>NR1H2</t>
  </si>
  <si>
    <t>ENSBTAG00000019557</t>
  </si>
  <si>
    <t>NR1I2</t>
  </si>
  <si>
    <t>ENSBTAG00000012476</t>
  </si>
  <si>
    <t>NRBF2</t>
  </si>
  <si>
    <t>ENSBTAG00000006533</t>
  </si>
  <si>
    <t>NSFL1C</t>
  </si>
  <si>
    <t>ENSBTAG00000017941</t>
  </si>
  <si>
    <t>NSUN5</t>
  </si>
  <si>
    <t>ENSBTAG00000014784</t>
  </si>
  <si>
    <t>NT5DC2</t>
  </si>
  <si>
    <t>ENSBTAG00000006272</t>
  </si>
  <si>
    <t>NTHL1</t>
  </si>
  <si>
    <t>ENSBTAG00000009560</t>
  </si>
  <si>
    <t>NUBP1</t>
  </si>
  <si>
    <t>ENSBTAG00000004416</t>
  </si>
  <si>
    <t>NUDC</t>
  </si>
  <si>
    <t>ENSBTAG00000016126</t>
  </si>
  <si>
    <t>NUP85</t>
  </si>
  <si>
    <t>ENSBTAG00000006611</t>
  </si>
  <si>
    <t>NUP93</t>
  </si>
  <si>
    <t>ENSBTAG00000011135</t>
  </si>
  <si>
    <t>OCEL1</t>
  </si>
  <si>
    <t>ENSBTAG00000030567</t>
  </si>
  <si>
    <t>ODF2</t>
  </si>
  <si>
    <t>ENSBTAG00000021728</t>
  </si>
  <si>
    <t>OGDHL</t>
  </si>
  <si>
    <t>ENSBTAG00000031718</t>
  </si>
  <si>
    <t>OGFR</t>
  </si>
  <si>
    <t>ENSBTAG00000021483</t>
  </si>
  <si>
    <t>OLFML1</t>
  </si>
  <si>
    <t>ENSBTAG00000003967</t>
  </si>
  <si>
    <t>OTUB1</t>
  </si>
  <si>
    <t>ENSBTAG00000037921</t>
  </si>
  <si>
    <t>OVCH2</t>
  </si>
  <si>
    <t>ENSBTAG00000004891</t>
  </si>
  <si>
    <t>OXNAD1</t>
  </si>
  <si>
    <t>ENSBTAG00000007169</t>
  </si>
  <si>
    <t>P2RX1</t>
  </si>
  <si>
    <t>ENSBTAG00000015258</t>
  </si>
  <si>
    <t>P2RX5</t>
  </si>
  <si>
    <t>ENSBTAG00000017382</t>
  </si>
  <si>
    <t>P3H1</t>
  </si>
  <si>
    <t>ENSBTAG00000001116</t>
  </si>
  <si>
    <t>P4HA2</t>
  </si>
  <si>
    <t>ENSBTAG00000006579</t>
  </si>
  <si>
    <t>P4HA3</t>
  </si>
  <si>
    <t>ENSBTAG00000000758</t>
  </si>
  <si>
    <t>PACC1</t>
  </si>
  <si>
    <t>ENSBTAG00000012043</t>
  </si>
  <si>
    <t>PADI3</t>
  </si>
  <si>
    <t>ENSBTAG00000020428</t>
  </si>
  <si>
    <t>PAF1</t>
  </si>
  <si>
    <t>ENSBTAG00000021787</t>
  </si>
  <si>
    <t>PAQR7</t>
  </si>
  <si>
    <t>ENSBTAG00000023734</t>
  </si>
  <si>
    <t>PARD6A</t>
  </si>
  <si>
    <t>ENSBTAG00000008057</t>
  </si>
  <si>
    <t>PARVG</t>
  </si>
  <si>
    <t>ENSBTAG00000001558</t>
  </si>
  <si>
    <t>PATL2</t>
  </si>
  <si>
    <t>ENSBTAG00000021725</t>
  </si>
  <si>
    <t>PCID2</t>
  </si>
  <si>
    <t>ENSBTAG00000040512</t>
  </si>
  <si>
    <t>PCP4L1</t>
  </si>
  <si>
    <t>ENSBTAG00000021899</t>
  </si>
  <si>
    <t>PDE9A</t>
  </si>
  <si>
    <t>ENSBTAG00000001663</t>
  </si>
  <si>
    <t>PDF</t>
  </si>
  <si>
    <t>ENSBTAG00000017143</t>
  </si>
  <si>
    <t>PDIA4</t>
  </si>
  <si>
    <t>ENSBTAG00000008744</t>
  </si>
  <si>
    <t>PDK2</t>
  </si>
  <si>
    <t>ENSBTAG00000011182</t>
  </si>
  <si>
    <t>PDLIM1</t>
  </si>
  <si>
    <t>ENSBTAG00000014455</t>
  </si>
  <si>
    <t>PDZD2</t>
  </si>
  <si>
    <t>ENSBTAG00000007728</t>
  </si>
  <si>
    <t>PES 1.00</t>
  </si>
  <si>
    <t>ENSBTAG00000006140</t>
  </si>
  <si>
    <t>PEX11A</t>
  </si>
  <si>
    <t>ENSBTAG00000013538</t>
  </si>
  <si>
    <t>PEX14</t>
  </si>
  <si>
    <t>ENSBTAG00000007537</t>
  </si>
  <si>
    <t>PEX19</t>
  </si>
  <si>
    <t>ENSBTAG00000006752</t>
  </si>
  <si>
    <t>PFKFB4</t>
  </si>
  <si>
    <t>ENSBTAG00000007513</t>
  </si>
  <si>
    <t>PGAM5</t>
  </si>
  <si>
    <t>ENSBTAG00000008433</t>
  </si>
  <si>
    <t>PGAP2</t>
  </si>
  <si>
    <t>ENSBTAG00000013527</t>
  </si>
  <si>
    <t>PGD</t>
  </si>
  <si>
    <t>ENSBTAG00000003417</t>
  </si>
  <si>
    <t>PHKG2</t>
  </si>
  <si>
    <t>ENSBTAG00000007638</t>
  </si>
  <si>
    <t>PIF1</t>
  </si>
  <si>
    <t>ENSBTAG00000009796</t>
  </si>
  <si>
    <t>PIGV</t>
  </si>
  <si>
    <t>ENSBTAG00000018984</t>
  </si>
  <si>
    <t>PIK3CD</t>
  </si>
  <si>
    <t>ENSBTAG00000002748</t>
  </si>
  <si>
    <t>PIP4P1</t>
  </si>
  <si>
    <t>ENSBTAG00000001601</t>
  </si>
  <si>
    <t>PKM</t>
  </si>
  <si>
    <t>ENSBTAG00000018334</t>
  </si>
  <si>
    <t>PLAGL2</t>
  </si>
  <si>
    <t>ENSBTAG00000013125</t>
  </si>
  <si>
    <t>PLAUR</t>
  </si>
  <si>
    <t>ENSBTAG00000002103</t>
  </si>
  <si>
    <t>PLCG2</t>
  </si>
  <si>
    <t>ENSBTAG00000019150</t>
  </si>
  <si>
    <t>PLD3</t>
  </si>
  <si>
    <t>ENSBTAG00000008009</t>
  </si>
  <si>
    <t>PLD6</t>
  </si>
  <si>
    <t>ENSBTAG00000016255</t>
  </si>
  <si>
    <t>PLEK2</t>
  </si>
  <si>
    <t>ENSBTAG00000004641</t>
  </si>
  <si>
    <t>PLEKHA6</t>
  </si>
  <si>
    <t>ENSBTAG00000014453</t>
  </si>
  <si>
    <t>PLK1</t>
  </si>
  <si>
    <t>ENSBTAG00000006125</t>
  </si>
  <si>
    <t>PLK3</t>
  </si>
  <si>
    <t>ENSBTAG00000011075</t>
  </si>
  <si>
    <t>PLPBP</t>
  </si>
  <si>
    <t>ENSBTAG00000000717</t>
  </si>
  <si>
    <t>PLPP2</t>
  </si>
  <si>
    <t>ENSBTAG00000051609</t>
  </si>
  <si>
    <t>PLPPR3</t>
  </si>
  <si>
    <t>ENSBTAG00000008734</t>
  </si>
  <si>
    <t>PM20D1</t>
  </si>
  <si>
    <t>ENSBTAG00000009432</t>
  </si>
  <si>
    <t>PMF1</t>
  </si>
  <si>
    <t>ENSBTAG00000004009</t>
  </si>
  <si>
    <t>PMM1</t>
  </si>
  <si>
    <t>ENSBTAG00000032137</t>
  </si>
  <si>
    <t>PNPLA6</t>
  </si>
  <si>
    <t>ENSBTAG00000001471</t>
  </si>
  <si>
    <t>POC1A</t>
  </si>
  <si>
    <t>ENSBTAG00000011455</t>
  </si>
  <si>
    <t>POLA2</t>
  </si>
  <si>
    <t>ENSBTAG00000012241</t>
  </si>
  <si>
    <t>POLD2</t>
  </si>
  <si>
    <t>ENSBTAG00000007796</t>
  </si>
  <si>
    <t>POLM</t>
  </si>
  <si>
    <t>ENSBTAG00000018969</t>
  </si>
  <si>
    <t>POLR1C</t>
  </si>
  <si>
    <t>ENSBTAG00000012243</t>
  </si>
  <si>
    <t>POLR1E</t>
  </si>
  <si>
    <t>ENSBTAG00000006721</t>
  </si>
  <si>
    <t>POLR1F</t>
  </si>
  <si>
    <t>ENSBTAG00000020776</t>
  </si>
  <si>
    <t>POLR2E</t>
  </si>
  <si>
    <t>ENSBTAG00000010036</t>
  </si>
  <si>
    <t>POLR3D</t>
  </si>
  <si>
    <t>ENSBTAG00000008825</t>
  </si>
  <si>
    <t>POLR3F</t>
  </si>
  <si>
    <t>ENSBTAG00000010805</t>
  </si>
  <si>
    <t>POMT1</t>
  </si>
  <si>
    <t>ENSBTAG00000017082</t>
  </si>
  <si>
    <t>POR</t>
  </si>
  <si>
    <t>ENSBTAG00000012745</t>
  </si>
  <si>
    <t>PPAN</t>
  </si>
  <si>
    <t>ENSBTAG00000014089</t>
  </si>
  <si>
    <t>PPCDC</t>
  </si>
  <si>
    <t>ENSBTAG00000021894</t>
  </si>
  <si>
    <t>PPOX</t>
  </si>
  <si>
    <t>ENSBTAG00000032247</t>
  </si>
  <si>
    <t>PPP1R11</t>
  </si>
  <si>
    <t>ENSBTAG00000001294</t>
  </si>
  <si>
    <t>PPP1R15A</t>
  </si>
  <si>
    <t>ENSBTAG00000003866</t>
  </si>
  <si>
    <t>PPP1R8</t>
  </si>
  <si>
    <t>ENSBTAG00000019851</t>
  </si>
  <si>
    <t>PPP2R1A</t>
  </si>
  <si>
    <t>ENSBTAG00000012928</t>
  </si>
  <si>
    <t>PPP4C</t>
  </si>
  <si>
    <t>ENSBTAG00000008014</t>
  </si>
  <si>
    <t>PPP5C</t>
  </si>
  <si>
    <t>ENSBTAG00000002562</t>
  </si>
  <si>
    <t>PRAF2</t>
  </si>
  <si>
    <t>ENSBTAG00000014387</t>
  </si>
  <si>
    <t>PRKAB2</t>
  </si>
  <si>
    <t>ENSBTAG00000014426</t>
  </si>
  <si>
    <t>PRKAG1</t>
  </si>
  <si>
    <t>ENSBTAG00000008621</t>
  </si>
  <si>
    <t>PRKAR1A</t>
  </si>
  <si>
    <t>ENSBTAG00000004106</t>
  </si>
  <si>
    <t>PRKRIP1</t>
  </si>
  <si>
    <t>ENSBTAG00000005503</t>
  </si>
  <si>
    <t>PRMT2</t>
  </si>
  <si>
    <t>ENSBTAG00000010890</t>
  </si>
  <si>
    <t>PRMT5</t>
  </si>
  <si>
    <t>ENSBTAG00000039951</t>
  </si>
  <si>
    <t>PRMT6</t>
  </si>
  <si>
    <t>ENSBTAG00000009638</t>
  </si>
  <si>
    <t>PRMT7</t>
  </si>
  <si>
    <t>ENSBTAG00000048903</t>
  </si>
  <si>
    <t>PRNP</t>
  </si>
  <si>
    <t>ENSBTAG00000017268</t>
  </si>
  <si>
    <t>PROCA1</t>
  </si>
  <si>
    <t>ENSBTAG00000013283</t>
  </si>
  <si>
    <t>PRR19</t>
  </si>
  <si>
    <t>ENSBTAG00000000238</t>
  </si>
  <si>
    <t>PSD2</t>
  </si>
  <si>
    <t>ENSBTAG00000000990</t>
  </si>
  <si>
    <t>PSMA2</t>
  </si>
  <si>
    <t>ENSBTAG00000005426</t>
  </si>
  <si>
    <t>PSMC1</t>
  </si>
  <si>
    <t>ENSBTAG00000021744</t>
  </si>
  <si>
    <t>PSMC3</t>
  </si>
  <si>
    <t>ENSBTAG00000009414</t>
  </si>
  <si>
    <t>PSMC4</t>
  </si>
  <si>
    <t>ENSBTAG00000021061</t>
  </si>
  <si>
    <t>PSMC5</t>
  </si>
  <si>
    <t>ENSBTAG00000005660</t>
  </si>
  <si>
    <t>PSMD2</t>
  </si>
  <si>
    <t>ENSBTAG00000021461</t>
  </si>
  <si>
    <t>PSMD3</t>
  </si>
  <si>
    <t>ENSBTAG00000006101</t>
  </si>
  <si>
    <t>PSMD4</t>
  </si>
  <si>
    <t>ENSBTAG00000031641</t>
  </si>
  <si>
    <t>PSMD8</t>
  </si>
  <si>
    <t>ENSBTAG00000021395</t>
  </si>
  <si>
    <t>PSME1</t>
  </si>
  <si>
    <t>ENSBTAG00000018417</t>
  </si>
  <si>
    <t>PSMF1</t>
  </si>
  <si>
    <t>ENSBTAG00000018806</t>
  </si>
  <si>
    <t>PSRC1</t>
  </si>
  <si>
    <t>ENSBTAG00000021144</t>
  </si>
  <si>
    <t>PSTPIP1</t>
  </si>
  <si>
    <t>ENSBTAG00000013901</t>
  </si>
  <si>
    <t>PTDSS1</t>
  </si>
  <si>
    <t>ENSBTAG00000049685</t>
  </si>
  <si>
    <t>PTDSS2</t>
  </si>
  <si>
    <t>ENSBTAG00000004782</t>
  </si>
  <si>
    <t>PTPRCAP</t>
  </si>
  <si>
    <t>ENSBTAG00000021771</t>
  </si>
  <si>
    <t>PTTG1IP</t>
  </si>
  <si>
    <t>ENSBTAG00000037493</t>
  </si>
  <si>
    <t>PUF60</t>
  </si>
  <si>
    <t>ENSBTAG00000012990</t>
  </si>
  <si>
    <t>PUS1</t>
  </si>
  <si>
    <t>ENSBTAG00000007105</t>
  </si>
  <si>
    <t>PWP2</t>
  </si>
  <si>
    <t>ENSBTAG00000038738</t>
  </si>
  <si>
    <t>PXMP4</t>
  </si>
  <si>
    <t>ENSBTAG00000005835</t>
  </si>
  <si>
    <t>PYCR2</t>
  </si>
  <si>
    <t>ENSBTAG00000018928</t>
  </si>
  <si>
    <t>QARS1</t>
  </si>
  <si>
    <t>ENSBTAG00000037941</t>
  </si>
  <si>
    <t>QTRT1</t>
  </si>
  <si>
    <t>ENSBTAG00000046406</t>
  </si>
  <si>
    <t>R3HDM4</t>
  </si>
  <si>
    <t>ENSBTAG00000006162</t>
  </si>
  <si>
    <t>RAB11FIP5</t>
  </si>
  <si>
    <t>ENSBTAG00000025425</t>
  </si>
  <si>
    <t>RAB24</t>
  </si>
  <si>
    <t>ENSBTAG00000003208</t>
  </si>
  <si>
    <t>RAB33B</t>
  </si>
  <si>
    <t>ENSBTAG00000010635</t>
  </si>
  <si>
    <t>RAB3A</t>
  </si>
  <si>
    <t>ENSBTAG00000006542</t>
  </si>
  <si>
    <t>RABEP2</t>
  </si>
  <si>
    <t>ENSBTAG00000015116</t>
  </si>
  <si>
    <t>RAD23A</t>
  </si>
  <si>
    <t>ENSBTAG00000005225</t>
  </si>
  <si>
    <t>RAD52</t>
  </si>
  <si>
    <t>ENSBTAG00000019901</t>
  </si>
  <si>
    <t>RAD54L</t>
  </si>
  <si>
    <t>ENSBTAG00000012141</t>
  </si>
  <si>
    <t>RAD9A</t>
  </si>
  <si>
    <t>ENSBTAG00000006656</t>
  </si>
  <si>
    <t>RANBP1</t>
  </si>
  <si>
    <t>ENSBTAG00000006870</t>
  </si>
  <si>
    <t>RASGEF1A</t>
  </si>
  <si>
    <t>ENSBTAG00000045834</t>
  </si>
  <si>
    <t>RASSF7</t>
  </si>
  <si>
    <t>ENSBTAG00000015721</t>
  </si>
  <si>
    <t>RAVER1</t>
  </si>
  <si>
    <t>ENSBTAG00000031688</t>
  </si>
  <si>
    <t>RBM4</t>
  </si>
  <si>
    <t>ENSBTAG00000013440</t>
  </si>
  <si>
    <t>RBM42</t>
  </si>
  <si>
    <t>ENSBTAG00000000423</t>
  </si>
  <si>
    <t>RBM4B</t>
  </si>
  <si>
    <t>ENSBTAG00000034269</t>
  </si>
  <si>
    <t>RCBTB1</t>
  </si>
  <si>
    <t>ENSBTAG00000021799</t>
  </si>
  <si>
    <t>RCN3</t>
  </si>
  <si>
    <t>ENSBTAG00000000030</t>
  </si>
  <si>
    <t>RDM1</t>
  </si>
  <si>
    <t>ENSBTAG00000009504</t>
  </si>
  <si>
    <t>REEP4</t>
  </si>
  <si>
    <t>ENSBTAG00000016381</t>
  </si>
  <si>
    <t>REM2</t>
  </si>
  <si>
    <t>ENSBTAG00000032493</t>
  </si>
  <si>
    <t>RETREG3</t>
  </si>
  <si>
    <t>ENSBTAG00000018589</t>
  </si>
  <si>
    <t>RFC2</t>
  </si>
  <si>
    <t>ENSBTAG00000004499</t>
  </si>
  <si>
    <t>RGS3</t>
  </si>
  <si>
    <t>ENSBTAG00000019805</t>
  </si>
  <si>
    <t>RHBDF1</t>
  </si>
  <si>
    <t>ENSBTAG00000014299</t>
  </si>
  <si>
    <t>RHOC</t>
  </si>
  <si>
    <t>ENSBTAG00000020600</t>
  </si>
  <si>
    <t>RHOD</t>
  </si>
  <si>
    <t>ENSBTAG00000004551</t>
  </si>
  <si>
    <t>RHOT2</t>
  </si>
  <si>
    <t>ENSBTAG00000004863</t>
  </si>
  <si>
    <t>RIC3</t>
  </si>
  <si>
    <t>ENSBTAG00000018726</t>
  </si>
  <si>
    <t>RIMS3</t>
  </si>
  <si>
    <t>ENSBTAG00000001775</t>
  </si>
  <si>
    <t>RINL</t>
  </si>
  <si>
    <t>ENSBTAG00000002921</t>
  </si>
  <si>
    <t>RMDN3</t>
  </si>
  <si>
    <t>ENSBTAG00000006371</t>
  </si>
  <si>
    <t>RMND5B</t>
  </si>
  <si>
    <t>ENSBTAG00000016235</t>
  </si>
  <si>
    <t>RNASEH1</t>
  </si>
  <si>
    <t>ENSBTAG00000016411</t>
  </si>
  <si>
    <t>RNF122</t>
  </si>
  <si>
    <t>ENSBTAG00000014349</t>
  </si>
  <si>
    <t>RNF126</t>
  </si>
  <si>
    <t>ENSBTAG00000003817</t>
  </si>
  <si>
    <t>RNF25</t>
  </si>
  <si>
    <t>ENSBTAG00000013726</t>
  </si>
  <si>
    <t>RNPEP</t>
  </si>
  <si>
    <t>ENSBTAG00000016331</t>
  </si>
  <si>
    <t>ROGDI</t>
  </si>
  <si>
    <t>ENSBTAG00000017389</t>
  </si>
  <si>
    <t>RPLP0</t>
  </si>
  <si>
    <t>ENSBTAG00000003332</t>
  </si>
  <si>
    <t>RPP40</t>
  </si>
  <si>
    <t>ENSBTAG00000009757</t>
  </si>
  <si>
    <t>RPSA</t>
  </si>
  <si>
    <t>ENSBTAG00000007968</t>
  </si>
  <si>
    <t>RPUSD3</t>
  </si>
  <si>
    <t>ENSBTAG00000020900</t>
  </si>
  <si>
    <t>RPUSD4</t>
  </si>
  <si>
    <t>ENSBTAG00000003981</t>
  </si>
  <si>
    <t>RRP1</t>
  </si>
  <si>
    <t>ENSBTAG00000002191</t>
  </si>
  <si>
    <t>RRP12</t>
  </si>
  <si>
    <t>ENSBTAG00000009549</t>
  </si>
  <si>
    <t>RSPH9</t>
  </si>
  <si>
    <t>ENSBTAG00000011070</t>
  </si>
  <si>
    <t>RTCB</t>
  </si>
  <si>
    <t>ENSBTAG00000021096</t>
  </si>
  <si>
    <t>RTEL1</t>
  </si>
  <si>
    <t>ENSBTAG00000000490</t>
  </si>
  <si>
    <t>RTKN</t>
  </si>
  <si>
    <t>ENSBTAG00000000602</t>
  </si>
  <si>
    <t>RXRB</t>
  </si>
  <si>
    <t>ENSBTAG00000002248</t>
  </si>
  <si>
    <t>SAC3D1</t>
  </si>
  <si>
    <t>ENSBTAG00000045957</t>
  </si>
  <si>
    <t>SAMM50</t>
  </si>
  <si>
    <t>ENSBTAG00000012962</t>
  </si>
  <si>
    <t>SARS1</t>
  </si>
  <si>
    <t>ENSBTAG00000001780</t>
  </si>
  <si>
    <t>SARS2</t>
  </si>
  <si>
    <t>ENSBTAG00000003094</t>
  </si>
  <si>
    <t>SART1</t>
  </si>
  <si>
    <t>ENSBTAG00000046911</t>
  </si>
  <si>
    <t>SCN10A</t>
  </si>
  <si>
    <t>ENSBTAG00000009155</t>
  </si>
  <si>
    <t>SCN5A</t>
  </si>
  <si>
    <t>ENSBTAG00000017825</t>
  </si>
  <si>
    <t>SEC13</t>
  </si>
  <si>
    <t>ENSBTAG00000017404</t>
  </si>
  <si>
    <t>SEC14L2</t>
  </si>
  <si>
    <t>ENSBTAG00000004937</t>
  </si>
  <si>
    <t>SEC61A1</t>
  </si>
  <si>
    <t>ENSBTAG00000008091</t>
  </si>
  <si>
    <t>SELENBP1</t>
  </si>
  <si>
    <t>ENSBTAG00000012228</t>
  </si>
  <si>
    <t>SEMA4A</t>
  </si>
  <si>
    <t>ENSBTAG00000008821</t>
  </si>
  <si>
    <t>SEPHS1</t>
  </si>
  <si>
    <t>ENSBTAG00000021219</t>
  </si>
  <si>
    <t>SEPTIN1</t>
  </si>
  <si>
    <t>ENSBTAG00000015368</t>
  </si>
  <si>
    <t>SEPTIN4</t>
  </si>
  <si>
    <t>ENSBTAG00000008609</t>
  </si>
  <si>
    <t>SEPTIN8</t>
  </si>
  <si>
    <t>ENSBTAG00000005340</t>
  </si>
  <si>
    <t>SERGEF</t>
  </si>
  <si>
    <t>ENSBTAG00000016507</t>
  </si>
  <si>
    <t>SERHL2</t>
  </si>
  <si>
    <t>ENSBTAG00000039808</t>
  </si>
  <si>
    <t>SERPINA6</t>
  </si>
  <si>
    <t>ENSBTAG00000010493</t>
  </si>
  <si>
    <t>SERTAD1</t>
  </si>
  <si>
    <t>ENSBTAG00000010502</t>
  </si>
  <si>
    <t>SERTAD3</t>
  </si>
  <si>
    <t>ENSBTAG00000002948</t>
  </si>
  <si>
    <t>SETD2</t>
  </si>
  <si>
    <t>ENSBTAG00000018935</t>
  </si>
  <si>
    <t>SETMAR</t>
  </si>
  <si>
    <t>ENSBTAG00000012495</t>
  </si>
  <si>
    <t>SF3B4</t>
  </si>
  <si>
    <t>ENSBTAG00000016883</t>
  </si>
  <si>
    <t>SGF29</t>
  </si>
  <si>
    <t>ENSBTAG00000045500</t>
  </si>
  <si>
    <t>SGSM2</t>
  </si>
  <si>
    <t>ENSBTAG00000024470</t>
  </si>
  <si>
    <t>SH2D2A</t>
  </si>
  <si>
    <t>ENSBTAG00000006007</t>
  </si>
  <si>
    <t>SH3GL1</t>
  </si>
  <si>
    <t>ENSBTAG00000003171</t>
  </si>
  <si>
    <t>SHANK2</t>
  </si>
  <si>
    <t>ENSBTAG00000039696</t>
  </si>
  <si>
    <t>SHD</t>
  </si>
  <si>
    <t>ENSBTAG00000005230</t>
  </si>
  <si>
    <t>SHOX2</t>
  </si>
  <si>
    <t>ENSBTAG00000015804</t>
  </si>
  <si>
    <t>SIGMAR1</t>
  </si>
  <si>
    <t>ENSBTAG00000019909</t>
  </si>
  <si>
    <t>SIRT6</t>
  </si>
  <si>
    <t>ENSBTAG00000000039</t>
  </si>
  <si>
    <t>SIRT7</t>
  </si>
  <si>
    <t>ENSBTAG00000013346</t>
  </si>
  <si>
    <t>SIX5</t>
  </si>
  <si>
    <t>ENSBTAG00000020853</t>
  </si>
  <si>
    <t>SLC16A13</t>
  </si>
  <si>
    <t>ENSBTAG00000021325</t>
  </si>
  <si>
    <t>SLC19A3</t>
  </si>
  <si>
    <t>ENSBTAG00000013577</t>
  </si>
  <si>
    <t>SLC1A5</t>
  </si>
  <si>
    <t>ENSBTAG00000025826</t>
  </si>
  <si>
    <t>SLC24A1</t>
  </si>
  <si>
    <t>ENSBTAG00000055145</t>
  </si>
  <si>
    <t>SLC25A10</t>
  </si>
  <si>
    <t>ENSBTAG00000000202</t>
  </si>
  <si>
    <t>SLC25A19</t>
  </si>
  <si>
    <t>ENSBTAG00000000191</t>
  </si>
  <si>
    <t>SLC25A20</t>
  </si>
  <si>
    <t>ENSBTAG00000012890</t>
  </si>
  <si>
    <t>SLC25A3</t>
  </si>
  <si>
    <t>ENSBTAG00000046037</t>
  </si>
  <si>
    <t>SLC25A5</t>
  </si>
  <si>
    <t>ENSBTAG00000047418</t>
  </si>
  <si>
    <t>SLC25A6</t>
  </si>
  <si>
    <t>ENSBTAG00000038381</t>
  </si>
  <si>
    <t>SLC26A6</t>
  </si>
  <si>
    <t>ENSBTAG00000004303</t>
  </si>
  <si>
    <t>SLC27A2</t>
  </si>
  <si>
    <t>ENSBTAG00000015131</t>
  </si>
  <si>
    <t>SLC29A1</t>
  </si>
  <si>
    <t>ENSBTAG00000009617</t>
  </si>
  <si>
    <t>SLC2A1</t>
  </si>
  <si>
    <t>ENSBTAG00000006957</t>
  </si>
  <si>
    <t>SLC2A8</t>
  </si>
  <si>
    <t>ENSBTAG00000014318</t>
  </si>
  <si>
    <t>SLC33A1</t>
  </si>
  <si>
    <t>ENSBTAG00000030584</t>
  </si>
  <si>
    <t>SLC35A4</t>
  </si>
  <si>
    <t>ENSBTAG00000040086</t>
  </si>
  <si>
    <t>SLC38A8</t>
  </si>
  <si>
    <t>ENSBTAG00000013240</t>
  </si>
  <si>
    <t>SLC3A2</t>
  </si>
  <si>
    <t>ENSBTAG00000002817</t>
  </si>
  <si>
    <t>SLC46A1</t>
  </si>
  <si>
    <t>ENSBTAG00000031553</t>
  </si>
  <si>
    <t>SLC49A3</t>
  </si>
  <si>
    <t>ENSBTAG00000003737</t>
  </si>
  <si>
    <t>SLC51B</t>
  </si>
  <si>
    <t>ENSBTAG00000006832</t>
  </si>
  <si>
    <t>SLC5A6</t>
  </si>
  <si>
    <t>ENSBTAG00000013338</t>
  </si>
  <si>
    <t>SLC7A9</t>
  </si>
  <si>
    <t>ENSBTAG00000004629</t>
  </si>
  <si>
    <t>SLC9A3</t>
  </si>
  <si>
    <t>ENSBTAG00000001652</t>
  </si>
  <si>
    <t>SLCO3A1</t>
  </si>
  <si>
    <t>ENSBTAG00000017746</t>
  </si>
  <si>
    <t>SLIT3</t>
  </si>
  <si>
    <t>ENSBTAG00000012599</t>
  </si>
  <si>
    <t>SMAD3</t>
  </si>
  <si>
    <t>ENSBTAG00000001983</t>
  </si>
  <si>
    <t>SMAGP</t>
  </si>
  <si>
    <t>ENSBTAG00000003843</t>
  </si>
  <si>
    <t>SMARCAL1</t>
  </si>
  <si>
    <t>ENSBTAG00000009988</t>
  </si>
  <si>
    <t>SMARCB1</t>
  </si>
  <si>
    <t>ENSBTAG00000008764</t>
  </si>
  <si>
    <t>SMYD5</t>
  </si>
  <si>
    <t>ENSBTAG00000014554</t>
  </si>
  <si>
    <t>SNAI1</t>
  </si>
  <si>
    <t>ENSBTAG00000004188</t>
  </si>
  <si>
    <t>SNAP47</t>
  </si>
  <si>
    <t>ENSBTAG00000009077</t>
  </si>
  <si>
    <t>SNRPA</t>
  </si>
  <si>
    <t>ENSBTAG00000002243</t>
  </si>
  <si>
    <t>SNX15</t>
  </si>
  <si>
    <t>ENSBTAG00000019515</t>
  </si>
  <si>
    <t>SNX17</t>
  </si>
  <si>
    <t>ENSBTAG00000026371</t>
  </si>
  <si>
    <t>SNX29</t>
  </si>
  <si>
    <t>ENSBTAG00000003422</t>
  </si>
  <si>
    <t>SNX5</t>
  </si>
  <si>
    <t>ENSBTAG00000013708</t>
  </si>
  <si>
    <t>SNX8</t>
  </si>
  <si>
    <t>ENSBTAG00000025496</t>
  </si>
  <si>
    <t>SORD</t>
  </si>
  <si>
    <t>ENSBTAG00000008590</t>
  </si>
  <si>
    <t>SPAG7</t>
  </si>
  <si>
    <t>ENSBTAG00000012041</t>
  </si>
  <si>
    <t>SPG7</t>
  </si>
  <si>
    <t>ENSBTAG00000040356</t>
  </si>
  <si>
    <t>SPIRE2</t>
  </si>
  <si>
    <t>ENSBTAG00000014653</t>
  </si>
  <si>
    <t>SPNS1</t>
  </si>
  <si>
    <t>ENSBTAG00000007429</t>
  </si>
  <si>
    <t>SPNS2</t>
  </si>
  <si>
    <t>ENSBTAG00000016175</t>
  </si>
  <si>
    <t>SPNS3</t>
  </si>
  <si>
    <t>ENSBTAG00000004524</t>
  </si>
  <si>
    <t>SPPL2B</t>
  </si>
  <si>
    <t>ENSBTAG00000006112</t>
  </si>
  <si>
    <t>SPRTN</t>
  </si>
  <si>
    <t>ENSBTAG00000010365</t>
  </si>
  <si>
    <t>SQOR</t>
  </si>
  <si>
    <t>ENSBTAG00000005304</t>
  </si>
  <si>
    <t>SRM</t>
  </si>
  <si>
    <t>ENSBTAG00000009228</t>
  </si>
  <si>
    <t>SRP68</t>
  </si>
  <si>
    <t>ENSBTAG00000005433</t>
  </si>
  <si>
    <t>SSUH2</t>
  </si>
  <si>
    <t>ENSBTAG00000046548</t>
  </si>
  <si>
    <t>ST6GALNAC4</t>
  </si>
  <si>
    <t>ENSBTAG00000009600</t>
  </si>
  <si>
    <t>STAMBP</t>
  </si>
  <si>
    <t>ENSBTAG00000006001</t>
  </si>
  <si>
    <t>STAP2</t>
  </si>
  <si>
    <t>ENSBTAG00000033345</t>
  </si>
  <si>
    <t>STAR</t>
  </si>
  <si>
    <t>ENSBTAG00000015663</t>
  </si>
  <si>
    <t>STIP1</t>
  </si>
  <si>
    <t>ENSBTAG00000011639</t>
  </si>
  <si>
    <t>STK11</t>
  </si>
  <si>
    <t>ENSBTAG00000020964</t>
  </si>
  <si>
    <t>STRIP1</t>
  </si>
  <si>
    <t>ENSBTAG00000009490</t>
  </si>
  <si>
    <t>STX5</t>
  </si>
  <si>
    <t>ENSBTAG00000009178</t>
  </si>
  <si>
    <t>STXBP2</t>
  </si>
  <si>
    <t>ENSBTAG00000009461</t>
  </si>
  <si>
    <t>STYXL1</t>
  </si>
  <si>
    <t>ENSBTAG00000008635</t>
  </si>
  <si>
    <t>SULT1A1</t>
  </si>
  <si>
    <t>ENSBTAG00000017321</t>
  </si>
  <si>
    <t>SUMO3</t>
  </si>
  <si>
    <t>ENSBTAG00000011554</t>
  </si>
  <si>
    <t>SURF6</t>
  </si>
  <si>
    <t>ENSBTAG00000000181</t>
  </si>
  <si>
    <t>SUSD3</t>
  </si>
  <si>
    <t>ENSBTAG00000004706</t>
  </si>
  <si>
    <t>SUV39H1</t>
  </si>
  <si>
    <t>ENSBTAG00000008196</t>
  </si>
  <si>
    <t>SWSAP1</t>
  </si>
  <si>
    <t>ENSBTAG00000012101</t>
  </si>
  <si>
    <t>SYMPK</t>
  </si>
  <si>
    <t>ENSBTAG00000005181</t>
  </si>
  <si>
    <t>SYS1</t>
  </si>
  <si>
    <t>ENSBTAG00000010334</t>
  </si>
  <si>
    <t>SYTL3</t>
  </si>
  <si>
    <t>ENSBTAG00000010185</t>
  </si>
  <si>
    <t>TADA2B</t>
  </si>
  <si>
    <t>ENSBTAG00000012421</t>
  </si>
  <si>
    <t>TANGO2</t>
  </si>
  <si>
    <t>ENSBTAG00000018086</t>
  </si>
  <si>
    <t>TBC1D10A</t>
  </si>
  <si>
    <t>ENSBTAG00000031852</t>
  </si>
  <si>
    <t>TBC1D10B</t>
  </si>
  <si>
    <t>ENSBTAG00000013330</t>
  </si>
  <si>
    <t>TBC1D20</t>
  </si>
  <si>
    <t>ENSBTAG00000020366</t>
  </si>
  <si>
    <t>TBL3</t>
  </si>
  <si>
    <t>ENSBTAG00000010504</t>
  </si>
  <si>
    <t>TBRG4</t>
  </si>
  <si>
    <t>ENSBTAG00000000292</t>
  </si>
  <si>
    <t>TCIRG1</t>
  </si>
  <si>
    <t>ENSBTAG00000020402</t>
  </si>
  <si>
    <t>TDRD9</t>
  </si>
  <si>
    <t>ENSBTAG00000021594</t>
  </si>
  <si>
    <t>TDRKH</t>
  </si>
  <si>
    <t>ENSBTAG00000051678</t>
  </si>
  <si>
    <t>TECPR1</t>
  </si>
  <si>
    <t>ENSBTAG00000012632</t>
  </si>
  <si>
    <t>TECR</t>
  </si>
  <si>
    <t>ENSBTAG00000024884</t>
  </si>
  <si>
    <t>TEDC2</t>
  </si>
  <si>
    <t>ENSBTAG00000007437</t>
  </si>
  <si>
    <t>TEKT1</t>
  </si>
  <si>
    <t>ENSBTAG00000025071</t>
  </si>
  <si>
    <t>TENM2</t>
  </si>
  <si>
    <t>ENSBTAG00000007439</t>
  </si>
  <si>
    <t>TENM4</t>
  </si>
  <si>
    <t>ENSBTAG00000034796</t>
  </si>
  <si>
    <t>TEX264</t>
  </si>
  <si>
    <t>ENSBTAG00000012004</t>
  </si>
  <si>
    <t>TGFB3</t>
  </si>
  <si>
    <t>ENSBTAG00000007718</t>
  </si>
  <si>
    <t>TGIF1</t>
  </si>
  <si>
    <t>ENSBTAG00000035174</t>
  </si>
  <si>
    <t>THOC3</t>
  </si>
  <si>
    <t>ENSBTAG00000013150</t>
  </si>
  <si>
    <t>THOC5</t>
  </si>
  <si>
    <t>ENSBTAG00000001415</t>
  </si>
  <si>
    <t>THOC6</t>
  </si>
  <si>
    <t>ENSBTAG00000020446</t>
  </si>
  <si>
    <t>THOP1</t>
  </si>
  <si>
    <t>ENSBTAG00000047059</t>
  </si>
  <si>
    <t>TIMM17A</t>
  </si>
  <si>
    <t>ENSBTAG00000015567</t>
  </si>
  <si>
    <t>TIMM44</t>
  </si>
  <si>
    <t>ENSBTAG00000002718</t>
  </si>
  <si>
    <t>TINF2</t>
  </si>
  <si>
    <t>ENSBTAG00000003758</t>
  </si>
  <si>
    <t>TKT</t>
  </si>
  <si>
    <t>ENSBTAG00000006777</t>
  </si>
  <si>
    <t>TLCD1</t>
  </si>
  <si>
    <t>ENSBTAG00000025868</t>
  </si>
  <si>
    <t>TLN1</t>
  </si>
  <si>
    <t>ENSBTAG00000005069</t>
  </si>
  <si>
    <t>TM7SF2</t>
  </si>
  <si>
    <t>ENSBTAG00000002709</t>
  </si>
  <si>
    <t>TM9SF1</t>
  </si>
  <si>
    <t>ENSBTAG00000039630</t>
  </si>
  <si>
    <t>TMED2</t>
  </si>
  <si>
    <t>ENSBTAG00000016251</t>
  </si>
  <si>
    <t>TMEM101</t>
  </si>
  <si>
    <t>ENSBTAG00000021604</t>
  </si>
  <si>
    <t>TMEM138</t>
  </si>
  <si>
    <t>ENSBTAG00000001576</t>
  </si>
  <si>
    <t>TMEM140</t>
  </si>
  <si>
    <t>ENSBTAG00000005206</t>
  </si>
  <si>
    <t>TMEM14A</t>
  </si>
  <si>
    <t>ENSBTAG00000018289</t>
  </si>
  <si>
    <t>TMEM150A</t>
  </si>
  <si>
    <t>ENSBTAG00000009058</t>
  </si>
  <si>
    <t>TMEM177</t>
  </si>
  <si>
    <t>ENSBTAG00000020540</t>
  </si>
  <si>
    <t>TMEM198</t>
  </si>
  <si>
    <t>ENSBTAG00000002369</t>
  </si>
  <si>
    <t>TMEM217</t>
  </si>
  <si>
    <t>ENSBTAG00000009487</t>
  </si>
  <si>
    <t>TMEM223</t>
  </si>
  <si>
    <t>ENSBTAG00000012489</t>
  </si>
  <si>
    <t>TMEM266</t>
  </si>
  <si>
    <t>ENSBTAG00000026825</t>
  </si>
  <si>
    <t>TMEM37</t>
  </si>
  <si>
    <t>ENSBTAG00000016954</t>
  </si>
  <si>
    <t>TMEM39B</t>
  </si>
  <si>
    <t>ENSBTAG00000032680</t>
  </si>
  <si>
    <t>TMEM63B</t>
  </si>
  <si>
    <t>ENSBTAG00000039141</t>
  </si>
  <si>
    <t>TMEM74</t>
  </si>
  <si>
    <t>ENSBTAG00000048059</t>
  </si>
  <si>
    <t>TMEM86A</t>
  </si>
  <si>
    <t>ENSBTAG00000011229</t>
  </si>
  <si>
    <t>TMUB1</t>
  </si>
  <si>
    <t>ENSBTAG00000002404</t>
  </si>
  <si>
    <t>TMX2</t>
  </si>
  <si>
    <t>ENSBTAG00000037400</t>
  </si>
  <si>
    <t>TNRC18</t>
  </si>
  <si>
    <t>ENSBTAG00000007749</t>
  </si>
  <si>
    <t>TONSL</t>
  </si>
  <si>
    <t>ENSBTAG00000053372</t>
  </si>
  <si>
    <t>TOP3B</t>
  </si>
  <si>
    <t>ENSBTAG00000020305</t>
  </si>
  <si>
    <t>TOR1A</t>
  </si>
  <si>
    <t>ENSBTAG00000001069</t>
  </si>
  <si>
    <t>TP53</t>
  </si>
  <si>
    <t>ENSBTAG00000021232</t>
  </si>
  <si>
    <t>TPD52L2</t>
  </si>
  <si>
    <t>ENSBTAG00000019822</t>
  </si>
  <si>
    <t>TPPP3</t>
  </si>
  <si>
    <t>ENSBTAG00000012642</t>
  </si>
  <si>
    <t>TRADD</t>
  </si>
  <si>
    <t>ENSBTAG00000010497</t>
  </si>
  <si>
    <t>TRAF2</t>
  </si>
  <si>
    <t>ENSBTAG00000036009</t>
  </si>
  <si>
    <t>TRAF6</t>
  </si>
  <si>
    <t>ENSBTAG00000009112</t>
  </si>
  <si>
    <t>TRAM2</t>
  </si>
  <si>
    <t>ENSBTAG00000013955</t>
  </si>
  <si>
    <t>TRAPPC9</t>
  </si>
  <si>
    <t>ENSBTAG00000000871</t>
  </si>
  <si>
    <t>TRIM27</t>
  </si>
  <si>
    <t>ENSBTAG00000005798</t>
  </si>
  <si>
    <t>TRIM50</t>
  </si>
  <si>
    <t>ENSBTAG00000019238</t>
  </si>
  <si>
    <t>TRMO</t>
  </si>
  <si>
    <t>ENSBTAG00000019325</t>
  </si>
  <si>
    <t>TRMT1</t>
  </si>
  <si>
    <t>ENSBTAG00000019871</t>
  </si>
  <si>
    <t>TRMT2A</t>
  </si>
  <si>
    <t>ENSBTAG00000005595</t>
  </si>
  <si>
    <t>TRMU</t>
  </si>
  <si>
    <t>ENSBTAG00000016555</t>
  </si>
  <si>
    <t>TRPT1</t>
  </si>
  <si>
    <t>ENSBTAG00000024219</t>
  </si>
  <si>
    <t>TRPV6</t>
  </si>
  <si>
    <t>ENSBTAG00000037980</t>
  </si>
  <si>
    <t>TSEN2</t>
  </si>
  <si>
    <t>ENSBTAG00000016912</t>
  </si>
  <si>
    <t>TSFM</t>
  </si>
  <si>
    <t>ENSBTAG00000010008</t>
  </si>
  <si>
    <t>TTC12</t>
  </si>
  <si>
    <t>ENSBTAG00000013509</t>
  </si>
  <si>
    <t>TTC16</t>
  </si>
  <si>
    <t>ENSBTAG00000009372</t>
  </si>
  <si>
    <t>TTC5</t>
  </si>
  <si>
    <t>ENSBTAG00000007966</t>
  </si>
  <si>
    <t>TTLL3</t>
  </si>
  <si>
    <t>ENSBTAG00000001489</t>
  </si>
  <si>
    <t>TUBA1A</t>
  </si>
  <si>
    <t>ENSBTAG00000040518</t>
  </si>
  <si>
    <t>TUBA1C</t>
  </si>
  <si>
    <t>ENSBTAG00000054330</t>
  </si>
  <si>
    <t>TUBB2B</t>
  </si>
  <si>
    <t>ENSBTAG00000023730</t>
  </si>
  <si>
    <t>TUBB3</t>
  </si>
  <si>
    <t>ENSBTAG00000046337</t>
  </si>
  <si>
    <t>TUBB6</t>
  </si>
  <si>
    <t>ENSBTAG00000030347</t>
  </si>
  <si>
    <t>TUBG2</t>
  </si>
  <si>
    <t>ENSBTAG00000000650</t>
  </si>
  <si>
    <t>TUBGCP6</t>
  </si>
  <si>
    <t>ENSBTAG00000019216</t>
  </si>
  <si>
    <t>TUFM</t>
  </si>
  <si>
    <t>ENSBTAG00000000014</t>
  </si>
  <si>
    <t>TXN2</t>
  </si>
  <si>
    <t>ENSBTAG00000039851</t>
  </si>
  <si>
    <t>UBAC1</t>
  </si>
  <si>
    <t>ENSBTAG00000018436</t>
  </si>
  <si>
    <t>UBE2J1</t>
  </si>
  <si>
    <t>ENSBTAG00000010481</t>
  </si>
  <si>
    <t>UBXN1</t>
  </si>
  <si>
    <t>ENSBTAG00000013556</t>
  </si>
  <si>
    <t>UNC13D</t>
  </si>
  <si>
    <t>ENSBTAG00000015415</t>
  </si>
  <si>
    <t>UNC80</t>
  </si>
  <si>
    <t>ENSBTAG00000001193</t>
  </si>
  <si>
    <t>UNC93B1</t>
  </si>
  <si>
    <t>ENSBTAG00000015758</t>
  </si>
  <si>
    <t>USB1</t>
  </si>
  <si>
    <t>ENSBTAG00000011134</t>
  </si>
  <si>
    <t>USE1</t>
  </si>
  <si>
    <t>ENSBTAG00000017873</t>
  </si>
  <si>
    <t>USF1</t>
  </si>
  <si>
    <t>ENSBTAG00000016772</t>
  </si>
  <si>
    <t>USP11</t>
  </si>
  <si>
    <t>ENSBTAG00000019780</t>
  </si>
  <si>
    <t>USP5</t>
  </si>
  <si>
    <t>ENSBTAG00000012975</t>
  </si>
  <si>
    <t>VDAC2</t>
  </si>
  <si>
    <t>ENSBTAG00000001320</t>
  </si>
  <si>
    <t>VPS16</t>
  </si>
  <si>
    <t>ENSBTAG00000014838</t>
  </si>
  <si>
    <t>VPS26B</t>
  </si>
  <si>
    <t>ENSBTAG00000015499</t>
  </si>
  <si>
    <t>VPS51</t>
  </si>
  <si>
    <t>ENSBTAG00000012265</t>
  </si>
  <si>
    <t>VWF</t>
  </si>
  <si>
    <t>ENSBTAG00000004679</t>
  </si>
  <si>
    <t>WARS1</t>
  </si>
  <si>
    <t>ENSBTAG00000016951</t>
  </si>
  <si>
    <t>WDFY1</t>
  </si>
  <si>
    <t>ENSBTAG00000002434</t>
  </si>
  <si>
    <t>WDR18</t>
  </si>
  <si>
    <t>ENSBTAG00000000683</t>
  </si>
  <si>
    <t>WDR37</t>
  </si>
  <si>
    <t>ENSBTAG00000047031</t>
  </si>
  <si>
    <t>WDR5</t>
  </si>
  <si>
    <t>ENSBTAG00000015042</t>
  </si>
  <si>
    <t>WDR55</t>
  </si>
  <si>
    <t>ENSBTAG00000009491</t>
  </si>
  <si>
    <t>WDR74</t>
  </si>
  <si>
    <t>ENSBTAG00000017905</t>
  </si>
  <si>
    <t>WDR91</t>
  </si>
  <si>
    <t>ENSBTAG00000055143</t>
  </si>
  <si>
    <t>WDR93</t>
  </si>
  <si>
    <t>ENSBTAG00000005970</t>
  </si>
  <si>
    <t>XBP1</t>
  </si>
  <si>
    <t>ENSBTAG00000008800</t>
  </si>
  <si>
    <t>XKR8</t>
  </si>
  <si>
    <t>ENSBTAG00000004438</t>
  </si>
  <si>
    <t>XPNPEP1</t>
  </si>
  <si>
    <t>ENSBTAG00000012830</t>
  </si>
  <si>
    <t>YJU2</t>
  </si>
  <si>
    <t>ENSBTAG00000002516</t>
  </si>
  <si>
    <t>YJU2B</t>
  </si>
  <si>
    <t>ENSBTAG00000017867</t>
  </si>
  <si>
    <t>YPEL1</t>
  </si>
  <si>
    <t>ENSBTAG00000009047</t>
  </si>
  <si>
    <t>YPEL3</t>
  </si>
  <si>
    <t>ENSBTAG00000018730</t>
  </si>
  <si>
    <t>ZBTB17</t>
  </si>
  <si>
    <t>ENSBTAG00000016735</t>
  </si>
  <si>
    <t>ZBTB48</t>
  </si>
  <si>
    <t>ENSBTAG00000014680</t>
  </si>
  <si>
    <t>ZBTB49</t>
  </si>
  <si>
    <t>ENSBTAG00000046044</t>
  </si>
  <si>
    <t>ZBTB8B</t>
  </si>
  <si>
    <t>ENSBTAG00000011247</t>
  </si>
  <si>
    <t>ZC3HC1</t>
  </si>
  <si>
    <t>ENSBTAG00000035018</t>
  </si>
  <si>
    <t>ZCCHC12</t>
  </si>
  <si>
    <t>ENSBTAG00000012702</t>
  </si>
  <si>
    <t>ZDHHC16</t>
  </si>
  <si>
    <t>ENSBTAG00000020606</t>
  </si>
  <si>
    <t>ZFAND2B</t>
  </si>
  <si>
    <t>ENSBTAG00000015479</t>
  </si>
  <si>
    <t>ZFPL1</t>
  </si>
  <si>
    <t>ENSBTAG00000038976</t>
  </si>
  <si>
    <t>ZGLP1</t>
  </si>
  <si>
    <t>ENSBTAG00000015504</t>
  </si>
  <si>
    <t>ZNF131</t>
  </si>
  <si>
    <t>ENSBTAG00000050482</t>
  </si>
  <si>
    <t>ZNF148</t>
  </si>
  <si>
    <t>ENSBTAG00000016203</t>
  </si>
  <si>
    <t>ZNF16</t>
  </si>
  <si>
    <t>ENSBTAG00000001614</t>
  </si>
  <si>
    <t>ZNF174</t>
  </si>
  <si>
    <t>ENSBTAG00000004675</t>
  </si>
  <si>
    <t>ZNF18</t>
  </si>
  <si>
    <t>ENSBTAG00000010541</t>
  </si>
  <si>
    <t>ZNF346</t>
  </si>
  <si>
    <t>ENSBTAG00000016190</t>
  </si>
  <si>
    <t>ZNF394</t>
  </si>
  <si>
    <t>ENSBTAG00000025659</t>
  </si>
  <si>
    <t>ZNF618</t>
  </si>
  <si>
    <t>ENSBTAG00000016441</t>
  </si>
  <si>
    <t>ZNF622</t>
  </si>
  <si>
    <t>ENSBTAG00000045791</t>
  </si>
  <si>
    <t>ZNF623</t>
  </si>
  <si>
    <t>ENSBTAG00000016028</t>
  </si>
  <si>
    <t>ZNF691</t>
  </si>
  <si>
    <t>ENSBTAG00000021115</t>
  </si>
  <si>
    <t>ZNF692</t>
  </si>
  <si>
    <t>ENSBTAG00000021222</t>
  </si>
  <si>
    <t>ZNF771</t>
  </si>
  <si>
    <t>ENSBTAG00000002650</t>
  </si>
  <si>
    <t>ZPR1</t>
  </si>
  <si>
    <t>ENSBTAG00000014478</t>
  </si>
  <si>
    <t>ZSCAN29</t>
  </si>
  <si>
    <t>ENSBTAG00000002655</t>
  </si>
  <si>
    <t>ZWINT</t>
  </si>
  <si>
    <t>ENSBTAG00000020583</t>
  </si>
  <si>
    <t>AASDH</t>
  </si>
  <si>
    <t>Upregulated in DF</t>
  </si>
  <si>
    <t>ENSBTAG00000009698</t>
  </si>
  <si>
    <t>ABCD3</t>
  </si>
  <si>
    <t>ENSBTAG00000012305</t>
  </si>
  <si>
    <t>ADGRL2</t>
  </si>
  <si>
    <t>ENSBTAG00000004895</t>
  </si>
  <si>
    <t>AFAP1L2</t>
  </si>
  <si>
    <t>ENSBTAG00000013403</t>
  </si>
  <si>
    <t>AGBL5</t>
  </si>
  <si>
    <t>ENSBTAG00000014556</t>
  </si>
  <si>
    <t>AGRP</t>
  </si>
  <si>
    <t>ENSBTAG00000001257</t>
  </si>
  <si>
    <t>AGTPBP1</t>
  </si>
  <si>
    <t>ENSBTAG00000013949</t>
  </si>
  <si>
    <t>AHCTF1</t>
  </si>
  <si>
    <t>ENSBTAG00000007593</t>
  </si>
  <si>
    <t>AIDA</t>
  </si>
  <si>
    <t>ENSBTAG00000014752</t>
  </si>
  <si>
    <t>AKAP11</t>
  </si>
  <si>
    <t>ENSBTAG00000007442</t>
  </si>
  <si>
    <t>AKAP9</t>
  </si>
  <si>
    <t>ENSBTAG00000017788</t>
  </si>
  <si>
    <t>AKT3</t>
  </si>
  <si>
    <t>ENSBTAG00000016221</t>
  </si>
  <si>
    <t>AMOT</t>
  </si>
  <si>
    <t>ENSBTAG00000024878</t>
  </si>
  <si>
    <t>ANKRD31</t>
  </si>
  <si>
    <t>ENSBTAG00000013616</t>
  </si>
  <si>
    <t>AP4E1</t>
  </si>
  <si>
    <t>ENSBTAG00000018852</t>
  </si>
  <si>
    <t>APC</t>
  </si>
  <si>
    <t>ENSBTAG00000012712</t>
  </si>
  <si>
    <t>AQR</t>
  </si>
  <si>
    <t>ENSBTAG00000008438</t>
  </si>
  <si>
    <t>ARFIP1</t>
  </si>
  <si>
    <t>ENSBTAG00000020100</t>
  </si>
  <si>
    <t>ARHGAP11A</t>
  </si>
  <si>
    <t>ENSBTAG00000012677</t>
  </si>
  <si>
    <t>ARHGAP12</t>
  </si>
  <si>
    <t>ENSBTAG00000040427</t>
  </si>
  <si>
    <t>ARHGAP19</t>
  </si>
  <si>
    <t>ENSBTAG00000021343</t>
  </si>
  <si>
    <t>ARHGEF12</t>
  </si>
  <si>
    <t>ENSBTAG00000011087</t>
  </si>
  <si>
    <t>ARID2</t>
  </si>
  <si>
    <t>ENSBTAG00000019834</t>
  </si>
  <si>
    <t>ARL 15.00</t>
  </si>
  <si>
    <t>ENSBTAG00000018252</t>
  </si>
  <si>
    <t>ARRDC4</t>
  </si>
  <si>
    <t>ENSBTAG00000003185</t>
  </si>
  <si>
    <t>ASAP1</t>
  </si>
  <si>
    <t>ENSBTAG00000003954</t>
  </si>
  <si>
    <t>ASH1L</t>
  </si>
  <si>
    <t>ENSBTAG00000018383</t>
  </si>
  <si>
    <t>ATAD5</t>
  </si>
  <si>
    <t>ENSBTAG00000003221</t>
  </si>
  <si>
    <t>ATF7IP</t>
  </si>
  <si>
    <t>ENSBTAG00000003111</t>
  </si>
  <si>
    <t>ATM</t>
  </si>
  <si>
    <t>ENSBTAG00000024958</t>
  </si>
  <si>
    <t>ATOSA</t>
  </si>
  <si>
    <t>ENSBTAG00000000290</t>
  </si>
  <si>
    <t>ATP11B</t>
  </si>
  <si>
    <t>ENSBTAG00000016484</t>
  </si>
  <si>
    <t>ATP11C</t>
  </si>
  <si>
    <t>ENSBTAG00000013204</t>
  </si>
  <si>
    <t>ATP13A3</t>
  </si>
  <si>
    <t>ENSBTAG00000001398</t>
  </si>
  <si>
    <t>ATP2A2</t>
  </si>
  <si>
    <t>ENSBTAG00000011626</t>
  </si>
  <si>
    <t>ATP2C1</t>
  </si>
  <si>
    <t>ENSBTAG00000039208</t>
  </si>
  <si>
    <t>ATP5F1E</t>
  </si>
  <si>
    <t>ENSBTAG00000006342</t>
  </si>
  <si>
    <t>ATP5IF1</t>
  </si>
  <si>
    <t>ENSBTAG00000005735</t>
  </si>
  <si>
    <t>ATP5MC2</t>
  </si>
  <si>
    <t>ENSBTAG00000045783</t>
  </si>
  <si>
    <t>ATP5MK</t>
  </si>
  <si>
    <t>ENSBTAG00000011936</t>
  </si>
  <si>
    <t>ATP8B4</t>
  </si>
  <si>
    <t>ENSBTAG00000011529</t>
  </si>
  <si>
    <t>ATR</t>
  </si>
  <si>
    <t>ENSBTAG00000004945</t>
  </si>
  <si>
    <t>BBS7</t>
  </si>
  <si>
    <t>ENSBTAG00000006528</t>
  </si>
  <si>
    <t>BBS9</t>
  </si>
  <si>
    <t>ENSBTAG00000021962</t>
  </si>
  <si>
    <t>BCLAF3</t>
  </si>
  <si>
    <t>ENSBTAG00000000363</t>
  </si>
  <si>
    <t>BDP1</t>
  </si>
  <si>
    <t>ENSBTAG00000027932</t>
  </si>
  <si>
    <t>BIRC6</t>
  </si>
  <si>
    <t>ENSBTAG00000048798</t>
  </si>
  <si>
    <t>BLTP1</t>
  </si>
  <si>
    <t>ENSBTAG00000006040</t>
  </si>
  <si>
    <t>BLTP3B</t>
  </si>
  <si>
    <t>ENSBTAG00000000231</t>
  </si>
  <si>
    <t>BMPR1A</t>
  </si>
  <si>
    <t>ENSBTAG00000006420</t>
  </si>
  <si>
    <t>BMPR2</t>
  </si>
  <si>
    <t>ENSBTAG00000004316</t>
  </si>
  <si>
    <t>BOD1L1</t>
  </si>
  <si>
    <t>ENSBTAG00000014598</t>
  </si>
  <si>
    <t>BPTF</t>
  </si>
  <si>
    <t>ENSBTAG00000022520</t>
  </si>
  <si>
    <t>BRCA1</t>
  </si>
  <si>
    <t>ENSBTAG00000013602</t>
  </si>
  <si>
    <t>BRWD1</t>
  </si>
  <si>
    <t>ENSBTAG00000046185</t>
  </si>
  <si>
    <t>BTBD7</t>
  </si>
  <si>
    <t>ENSBTAG00000049035</t>
  </si>
  <si>
    <t>C14H8orf89</t>
  </si>
  <si>
    <t>ENSBTAG00000001395</t>
  </si>
  <si>
    <t>C1H21orf91</t>
  </si>
  <si>
    <t>ENSBTAG00000012888</t>
  </si>
  <si>
    <t>C2H2orf80</t>
  </si>
  <si>
    <t>ENSBTAG00000008351</t>
  </si>
  <si>
    <t>C5H12orf60</t>
  </si>
  <si>
    <t>ENSBTAG00000016549</t>
  </si>
  <si>
    <t>CARMIL1</t>
  </si>
  <si>
    <t>ENSBTAG00000011313</t>
  </si>
  <si>
    <t>CASP8AP2</t>
  </si>
  <si>
    <t>ENSBTAG00000006726</t>
  </si>
  <si>
    <t>CCDC102B</t>
  </si>
  <si>
    <t>ENSBTAG00000027321</t>
  </si>
  <si>
    <t>CCDC18</t>
  </si>
  <si>
    <t>ENSBTAG00000014234</t>
  </si>
  <si>
    <t>CCDC196</t>
  </si>
  <si>
    <t>ENSBTAG00000008832</t>
  </si>
  <si>
    <t>CCL1</t>
  </si>
  <si>
    <t>ENSBTAG00000014158</t>
  </si>
  <si>
    <t>CCNT2</t>
  </si>
  <si>
    <t>ENSBTAG00000003960</t>
  </si>
  <si>
    <t>CCP110</t>
  </si>
  <si>
    <t>ENSBTAG00000017611</t>
  </si>
  <si>
    <t>CCSER2</t>
  </si>
  <si>
    <t>ENSBTAG00000000322</t>
  </si>
  <si>
    <t>CD2AP</t>
  </si>
  <si>
    <t>ENSBTAG00000005397</t>
  </si>
  <si>
    <t>CD46</t>
  </si>
  <si>
    <t>ENSBTAG00000011589</t>
  </si>
  <si>
    <t>CDC14B</t>
  </si>
  <si>
    <t>ENSBTAG00000022777</t>
  </si>
  <si>
    <t>CDC42BPA</t>
  </si>
  <si>
    <t>ENSBTAG00000001528</t>
  </si>
  <si>
    <t>CDK13</t>
  </si>
  <si>
    <t>ENSBTAG00000020504</t>
  </si>
  <si>
    <t>CDK2AP1</t>
  </si>
  <si>
    <t>ENSBTAG00000018254</t>
  </si>
  <si>
    <t>CDKN1B</t>
  </si>
  <si>
    <t>ENSBTAG00000048620</t>
  </si>
  <si>
    <t>CEBPZOS</t>
  </si>
  <si>
    <t>ENSBTAG00000013531</t>
  </si>
  <si>
    <t>CENPS</t>
  </si>
  <si>
    <t>ENSBTAG00000009471</t>
  </si>
  <si>
    <t>CEP135</t>
  </si>
  <si>
    <t>ENSBTAG00000003384</t>
  </si>
  <si>
    <t>CEP162</t>
  </si>
  <si>
    <t>ENSBTAG00000001902</t>
  </si>
  <si>
    <t>CEP295</t>
  </si>
  <si>
    <t>ENSBTAG00000008082</t>
  </si>
  <si>
    <t>CEP350</t>
  </si>
  <si>
    <t>ENSBTAG00000010547</t>
  </si>
  <si>
    <t>CEP76</t>
  </si>
  <si>
    <t>ENSBTAG00000013464</t>
  </si>
  <si>
    <t>CEP97</t>
  </si>
  <si>
    <t>ENSBTAG00000016147</t>
  </si>
  <si>
    <t>CETN4</t>
  </si>
  <si>
    <t>ENSBTAG00000001090</t>
  </si>
  <si>
    <t>CFAP210</t>
  </si>
  <si>
    <t>ENSBTAG00000020861</t>
  </si>
  <si>
    <t>CHAMP1</t>
  </si>
  <si>
    <t>ENSBTAG00000017776</t>
  </si>
  <si>
    <t>CHD2</t>
  </si>
  <si>
    <t>ENSBTAG00000021841</t>
  </si>
  <si>
    <t>CHD7</t>
  </si>
  <si>
    <t>ENSBTAG00000009923</t>
  </si>
  <si>
    <t>CIPC</t>
  </si>
  <si>
    <t>ENSBTAG00000004448</t>
  </si>
  <si>
    <t>CKAP5</t>
  </si>
  <si>
    <t>ENSBTAG00000011333</t>
  </si>
  <si>
    <t>CLASP2</t>
  </si>
  <si>
    <t>ENSBTAG00000044044</t>
  </si>
  <si>
    <t>CLOCK</t>
  </si>
  <si>
    <t>ENSBTAG00000021099</t>
  </si>
  <si>
    <t>CLVS2</t>
  </si>
  <si>
    <t>ENSBTAG00000012674</t>
  </si>
  <si>
    <t>CNKSR3</t>
  </si>
  <si>
    <t>ENSBTAG00000017362</t>
  </si>
  <si>
    <t>CNOT6</t>
  </si>
  <si>
    <t>ENSBTAG00000049571</t>
  </si>
  <si>
    <t>CNOT6L</t>
  </si>
  <si>
    <t>ENSBTAG00000017907</t>
  </si>
  <si>
    <t>COG3</t>
  </si>
  <si>
    <t>ENSBTAG00000020202</t>
  </si>
  <si>
    <t>CRHBP</t>
  </si>
  <si>
    <t>ENSBTAG00000005665</t>
  </si>
  <si>
    <t>CRK</t>
  </si>
  <si>
    <t>ENSBTAG00000019280</t>
  </si>
  <si>
    <t>CRYBB1</t>
  </si>
  <si>
    <t>ENSBTAG00000005165</t>
  </si>
  <si>
    <t>CSGALNACT2</t>
  </si>
  <si>
    <t>ENSBTAG00000049868</t>
  </si>
  <si>
    <t>CT83</t>
  </si>
  <si>
    <t>ENSBTAG00000005072</t>
  </si>
  <si>
    <t>CUBN</t>
  </si>
  <si>
    <t>ENSBTAG00000018569</t>
  </si>
  <si>
    <t>CUL4B</t>
  </si>
  <si>
    <t>ENSBTAG00000018629</t>
  </si>
  <si>
    <t>CWF19L2</t>
  </si>
  <si>
    <t>ENSBTAG00000001992</t>
  </si>
  <si>
    <t>CYP51A1</t>
  </si>
  <si>
    <t>ENSBTAG00000001600</t>
  </si>
  <si>
    <t>DCUN1D4</t>
  </si>
  <si>
    <t>ENSBTAG00000011636</t>
  </si>
  <si>
    <t>DDIAS</t>
  </si>
  <si>
    <t>ENSBTAG00000014558</t>
  </si>
  <si>
    <t>DDX21</t>
  </si>
  <si>
    <t>ENSBTAG00000012194</t>
  </si>
  <si>
    <t>DENND2C</t>
  </si>
  <si>
    <t>ENSBTAG00000007681</t>
  </si>
  <si>
    <t>DHFR</t>
  </si>
  <si>
    <t>ENSBTAG00000004199</t>
  </si>
  <si>
    <t>DIABLO</t>
  </si>
  <si>
    <t>ENSBTAG00000050709</t>
  </si>
  <si>
    <t>DIAPH2</t>
  </si>
  <si>
    <t>ENSBTAG00000012443</t>
  </si>
  <si>
    <t>DIAPH3</t>
  </si>
  <si>
    <t>ENSBTAG00000019889</t>
  </si>
  <si>
    <t>DIS3</t>
  </si>
  <si>
    <t>ENSBTAG00000020378</t>
  </si>
  <si>
    <t>DLG1</t>
  </si>
  <si>
    <t>ENSBTAG00000046838</t>
  </si>
  <si>
    <t>DMD</t>
  </si>
  <si>
    <t>ENSBTAG00000006748</t>
  </si>
  <si>
    <t>DMXL1</t>
  </si>
  <si>
    <t>ENSBTAG00000021752</t>
  </si>
  <si>
    <t>DNAJB4</t>
  </si>
  <si>
    <t>ENSBTAG00000002966</t>
  </si>
  <si>
    <t>DNAJC13</t>
  </si>
  <si>
    <t>ENSBTAG00000015648</t>
  </si>
  <si>
    <t>DNAJC21</t>
  </si>
  <si>
    <t>ENSBTAG00000018239</t>
  </si>
  <si>
    <t>DNAJC27</t>
  </si>
  <si>
    <t>ENSBTAG00000012065</t>
  </si>
  <si>
    <t>DNAJC3</t>
  </si>
  <si>
    <t>ENSBTAG00000000581</t>
  </si>
  <si>
    <t>DOCK10</t>
  </si>
  <si>
    <t>ENSBTAG00000019877</t>
  </si>
  <si>
    <t>DOCK7</t>
  </si>
  <si>
    <t>ENSBTAG00000011998</t>
  </si>
  <si>
    <t>DUT</t>
  </si>
  <si>
    <t>ENSBTAG00000001771</t>
  </si>
  <si>
    <t>DYRK1A</t>
  </si>
  <si>
    <t>ENSBTAG00000006158</t>
  </si>
  <si>
    <t>DZIP3</t>
  </si>
  <si>
    <t>ENSBTAG00000009439</t>
  </si>
  <si>
    <t>EDRF1</t>
  </si>
  <si>
    <t>ENSBTAG00000005439</t>
  </si>
  <si>
    <t>EEIG2</t>
  </si>
  <si>
    <t>ENSBTAG00000030189</t>
  </si>
  <si>
    <t>EFCAB6</t>
  </si>
  <si>
    <t>ENSBTAG00000008172</t>
  </si>
  <si>
    <t>EGLN3</t>
  </si>
  <si>
    <t>ENSBTAG00000018862</t>
  </si>
  <si>
    <t>EIF4E3</t>
  </si>
  <si>
    <t>ENSBTAG00000053726</t>
  </si>
  <si>
    <t>EIF4EBP2</t>
  </si>
  <si>
    <t>ENSBTAG00000014007</t>
  </si>
  <si>
    <t>ELMOD2</t>
  </si>
  <si>
    <t>ENSBTAG00000015498</t>
  </si>
  <si>
    <t>ELOVL4</t>
  </si>
  <si>
    <t>ENSBTAG00000007704</t>
  </si>
  <si>
    <t>ELOVL7</t>
  </si>
  <si>
    <t>ENSBTAG00000045510</t>
  </si>
  <si>
    <t>EMC10</t>
  </si>
  <si>
    <t>ENSBTAG00000010006</t>
  </si>
  <si>
    <t>EMC2</t>
  </si>
  <si>
    <t>ENSBTAG00000016185</t>
  </si>
  <si>
    <t>ENAH</t>
  </si>
  <si>
    <t>ENSBTAG00000005142</t>
  </si>
  <si>
    <t>ENSBTAG00000006530</t>
  </si>
  <si>
    <t>ENSBTAG00000006878</t>
  </si>
  <si>
    <t>ENSBTAG00000008388</t>
  </si>
  <si>
    <t>ENSBTAG00000011844</t>
  </si>
  <si>
    <t>ENSBTAG00000012376</t>
  </si>
  <si>
    <t>ENSBTAG00000012898</t>
  </si>
  <si>
    <t>ENSBTAG00000013836</t>
  </si>
  <si>
    <t>ENSBTAG00000013866</t>
  </si>
  <si>
    <t>ENSBTAG00000015892</t>
  </si>
  <si>
    <t>ENSBTAG00000018987</t>
  </si>
  <si>
    <t>ENSBTAG00000022275</t>
  </si>
  <si>
    <t>ENSBTAG00000024623</t>
  </si>
  <si>
    <t>ENSBTAG00000027867</t>
  </si>
  <si>
    <t>ENSBTAG00000032979</t>
  </si>
  <si>
    <t>ENSBTAG00000034360</t>
  </si>
  <si>
    <t>ENSBTAG00000040435</t>
  </si>
  <si>
    <t>ENSBTAG00000045568</t>
  </si>
  <si>
    <t>ENSBTAG00000049347</t>
  </si>
  <si>
    <t>ENSBTAG00000049406</t>
  </si>
  <si>
    <t>ENSBTAG00000050012</t>
  </si>
  <si>
    <t>ENSBTAG00000050302</t>
  </si>
  <si>
    <t>ENSBTAG00000050359</t>
  </si>
  <si>
    <t>ENSBTAG00000051378</t>
  </si>
  <si>
    <t>ENSBTAG00000052173</t>
  </si>
  <si>
    <t>ENSBTAG00000053679</t>
  </si>
  <si>
    <t>ENSBTAG00000053789</t>
  </si>
  <si>
    <t>ENSBTAG00000016198</t>
  </si>
  <si>
    <t>EP300</t>
  </si>
  <si>
    <t>ENSBTAG00000021798</t>
  </si>
  <si>
    <t>ERBB2</t>
  </si>
  <si>
    <t>ENSBTAG00000000415</t>
  </si>
  <si>
    <t>ERBIN</t>
  </si>
  <si>
    <t>ENSBTAG00000021773</t>
  </si>
  <si>
    <t>ERCC4</t>
  </si>
  <si>
    <t>ENSBTAG00000005607</t>
  </si>
  <si>
    <t>ERCC6L</t>
  </si>
  <si>
    <t>ENSBTAG00000051169</t>
  </si>
  <si>
    <t>ERICH2</t>
  </si>
  <si>
    <t>ENSBTAG00000017031</t>
  </si>
  <si>
    <t>ERICH3</t>
  </si>
  <si>
    <t>ENSBTAG00000017597</t>
  </si>
  <si>
    <t>ESCO1</t>
  </si>
  <si>
    <t>ENSBTAG00000007130</t>
  </si>
  <si>
    <t>ESF1</t>
  </si>
  <si>
    <t>ENSBTAG00000010392</t>
  </si>
  <si>
    <t>ESRRG</t>
  </si>
  <si>
    <t>ENSBTAG00000011727</t>
  </si>
  <si>
    <t>ETAA1</t>
  </si>
  <si>
    <t>ENSBTAG00000013042</t>
  </si>
  <si>
    <t>EXOC5</t>
  </si>
  <si>
    <t>ENSBTAG00000048876</t>
  </si>
  <si>
    <t>FAM117B</t>
  </si>
  <si>
    <t>ENSBTAG00000008696</t>
  </si>
  <si>
    <t>FAM120A</t>
  </si>
  <si>
    <t>ENSBTAG00000019130</t>
  </si>
  <si>
    <t>FAM149B1</t>
  </si>
  <si>
    <t>ENSBTAG00000020748</t>
  </si>
  <si>
    <t>FAM76B</t>
  </si>
  <si>
    <t>ENSBTAG00000016433</t>
  </si>
  <si>
    <t>FANCB</t>
  </si>
  <si>
    <t>ENSBTAG00000020657</t>
  </si>
  <si>
    <t>FAT1</t>
  </si>
  <si>
    <t>ENSBTAG00000005376</t>
  </si>
  <si>
    <t>FBXO30</t>
  </si>
  <si>
    <t>ENSBTAG00000006388</t>
  </si>
  <si>
    <t>FBXO45</t>
  </si>
  <si>
    <t>ENSBTAG00000017545</t>
  </si>
  <si>
    <t>FCHO2</t>
  </si>
  <si>
    <t>ENSBTAG00000008699</t>
  </si>
  <si>
    <t>FEM1C</t>
  </si>
  <si>
    <t>ENSBTAG00000008905</t>
  </si>
  <si>
    <t>FIGLA</t>
  </si>
  <si>
    <t>ENSBTAG00000001097</t>
  </si>
  <si>
    <t>FKBP7</t>
  </si>
  <si>
    <t>ENSBTAG00000010247</t>
  </si>
  <si>
    <t>FKTN</t>
  </si>
  <si>
    <t>ENSBTAG00000025634</t>
  </si>
  <si>
    <t>FMN1</t>
  </si>
  <si>
    <t>ENSBTAG00000026851</t>
  </si>
  <si>
    <t>FMNL2</t>
  </si>
  <si>
    <t>ENSBTAG00000034045</t>
  </si>
  <si>
    <t>FMR1NB</t>
  </si>
  <si>
    <t>ENSBTAG00000020681</t>
  </si>
  <si>
    <t>FNDC3A</t>
  </si>
  <si>
    <t>ENSBTAG00000025443</t>
  </si>
  <si>
    <t>FNIP1</t>
  </si>
  <si>
    <t>ENSBTAG00000015887</t>
  </si>
  <si>
    <t>FOXJ3</t>
  </si>
  <si>
    <t>ENSBTAG00000013420</t>
  </si>
  <si>
    <t>FSD1L</t>
  </si>
  <si>
    <t>ENSBTAG00000014874</t>
  </si>
  <si>
    <t>FYTTD1</t>
  </si>
  <si>
    <t>ENSBTAG00000010251</t>
  </si>
  <si>
    <t>GABRG2</t>
  </si>
  <si>
    <t>ENSBTAG00000015571</t>
  </si>
  <si>
    <t>GCLC</t>
  </si>
  <si>
    <t>ENSBTAG00000007534</t>
  </si>
  <si>
    <t>GGH</t>
  </si>
  <si>
    <t>ENSBTAG00000007863</t>
  </si>
  <si>
    <t>GLS</t>
  </si>
  <si>
    <t>ENSBTAG00000016563</t>
  </si>
  <si>
    <t>GOLGA4</t>
  </si>
  <si>
    <t>ENSBTAG00000016046</t>
  </si>
  <si>
    <t>GOPC</t>
  </si>
  <si>
    <t>ENSBTAG00000001574</t>
  </si>
  <si>
    <t>GPATCH2</t>
  </si>
  <si>
    <t>ENSBTAG00000008577</t>
  </si>
  <si>
    <t>GRSF1</t>
  </si>
  <si>
    <t>ENSBTAG00000008543</t>
  </si>
  <si>
    <t>GTF2H5</t>
  </si>
  <si>
    <t>ENSBTAG00000007779</t>
  </si>
  <si>
    <t>GTF3C3</t>
  </si>
  <si>
    <t>ENSBTAG00000005663</t>
  </si>
  <si>
    <t>HAUS2</t>
  </si>
  <si>
    <t>ENSBTAG00000019843</t>
  </si>
  <si>
    <t>HAUS6</t>
  </si>
  <si>
    <t>ENSBTAG00000022847</t>
  </si>
  <si>
    <t>HEATR5A</t>
  </si>
  <si>
    <t>ENSBTAG00000014310</t>
  </si>
  <si>
    <t>HEATR5B</t>
  </si>
  <si>
    <t>ENSBTAG00000032477</t>
  </si>
  <si>
    <t>HECTD1</t>
  </si>
  <si>
    <t>ENSBTAG00000011651</t>
  </si>
  <si>
    <t>HECTD2</t>
  </si>
  <si>
    <t>ENSBTAG00000013916</t>
  </si>
  <si>
    <t>HERC2</t>
  </si>
  <si>
    <t>ENSBTAG00000014029</t>
  </si>
  <si>
    <t>HERC4</t>
  </si>
  <si>
    <t>ENSBTAG00000020935</t>
  </si>
  <si>
    <t>HIF1A</t>
  </si>
  <si>
    <t>ENSBTAG00000014884</t>
  </si>
  <si>
    <t>HIPK3</t>
  </si>
  <si>
    <t>ENSBTAG00000006618</t>
  </si>
  <si>
    <t>HLF</t>
  </si>
  <si>
    <t>ENSBTAG00000030671</t>
  </si>
  <si>
    <t>HOOK1</t>
  </si>
  <si>
    <t>ENSBTAG00000013226</t>
  </si>
  <si>
    <t>HUS1</t>
  </si>
  <si>
    <t>ENSBTAG00000026716</t>
  </si>
  <si>
    <t>IBTK</t>
  </si>
  <si>
    <t>ENSBTAG00000018501</t>
  </si>
  <si>
    <t>ICE1</t>
  </si>
  <si>
    <t>ENSBTAG00000012368</t>
  </si>
  <si>
    <t>IL21</t>
  </si>
  <si>
    <t>ENSBTAG00000014407</t>
  </si>
  <si>
    <t>INO80D</t>
  </si>
  <si>
    <t>ENSBTAG00000002112</t>
  </si>
  <si>
    <t>INSIG2</t>
  </si>
  <si>
    <t>ENSBTAG00000012070</t>
  </si>
  <si>
    <t>INTS2</t>
  </si>
  <si>
    <t>ENSBTAG00000002970</t>
  </si>
  <si>
    <t>INTS6</t>
  </si>
  <si>
    <t>ENSBTAG00000012824</t>
  </si>
  <si>
    <t>INTU</t>
  </si>
  <si>
    <t>ENSBTAG00000016377</t>
  </si>
  <si>
    <t>IPP</t>
  </si>
  <si>
    <t>ENSBTAG00000000897</t>
  </si>
  <si>
    <t>IQGAP2</t>
  </si>
  <si>
    <t>ENSBTAG00000002504</t>
  </si>
  <si>
    <t>IREB2</t>
  </si>
  <si>
    <t>ENSBTAG00000015910</t>
  </si>
  <si>
    <t>ITGB1</t>
  </si>
  <si>
    <t>ENSBTAG00000000937</t>
  </si>
  <si>
    <t>ITPRID2</t>
  </si>
  <si>
    <t>ENSBTAG00000012817</t>
  </si>
  <si>
    <t>JAG1</t>
  </si>
  <si>
    <t>ENSBTAG00000001573</t>
  </si>
  <si>
    <t>JMJD1C</t>
  </si>
  <si>
    <t>ENSBTAG00000025856</t>
  </si>
  <si>
    <t>JMY</t>
  </si>
  <si>
    <t>ENSBTAG00000012564</t>
  </si>
  <si>
    <t>KANSL1</t>
  </si>
  <si>
    <t>ENSBTAG00000002920</t>
  </si>
  <si>
    <t>KAT6B</t>
  </si>
  <si>
    <t>ENSBTAG00000003115</t>
  </si>
  <si>
    <t>KBTBD2</t>
  </si>
  <si>
    <t>ENSBTAG00000011379</t>
  </si>
  <si>
    <t>KCNH5</t>
  </si>
  <si>
    <t>ENSBTAG00000013580</t>
  </si>
  <si>
    <t>KDM3A</t>
  </si>
  <si>
    <t>ENSBTAG00000000108</t>
  </si>
  <si>
    <t>KHDC4</t>
  </si>
  <si>
    <t>ENSBTAG00000009383</t>
  </si>
  <si>
    <t>KIF11</t>
  </si>
  <si>
    <t>ENSBTAG00000002280</t>
  </si>
  <si>
    <t>KIF5B</t>
  </si>
  <si>
    <t>ENSBTAG00000020355</t>
  </si>
  <si>
    <t>KLF4</t>
  </si>
  <si>
    <t>ENSBTAG00000053398</t>
  </si>
  <si>
    <t>KNL1</t>
  </si>
  <si>
    <t>ENSBTAG00000011412</t>
  </si>
  <si>
    <t>LAMB1</t>
  </si>
  <si>
    <t>ENSBTAG00000030587</t>
  </si>
  <si>
    <t>LASP1</t>
  </si>
  <si>
    <t>ENSBTAG00000043950</t>
  </si>
  <si>
    <t>LCA5</t>
  </si>
  <si>
    <t>ENSBTAG00000039435</t>
  </si>
  <si>
    <t>LEMD3</t>
  </si>
  <si>
    <t>ENSBTAG00000033267</t>
  </si>
  <si>
    <t>LIN9</t>
  </si>
  <si>
    <t>ENSBTAG00000020142</t>
  </si>
  <si>
    <t>LMBRD2</t>
  </si>
  <si>
    <t>ENSBTAG00000012659</t>
  </si>
  <si>
    <t>LRIF1</t>
  </si>
  <si>
    <t>ENSBTAG00000003338</t>
  </si>
  <si>
    <t>LRRCC1</t>
  </si>
  <si>
    <t>ENSBTAG00000027900</t>
  </si>
  <si>
    <t>LRRIQ1</t>
  </si>
  <si>
    <t>ENSBTAG00000012649</t>
  </si>
  <si>
    <t>LSM 8.00</t>
  </si>
  <si>
    <t>ENSBTAG00000000201</t>
  </si>
  <si>
    <t>LTN1</t>
  </si>
  <si>
    <t>ENSBTAG00000016804</t>
  </si>
  <si>
    <t>LYST</t>
  </si>
  <si>
    <t>ENSBTAG00000002988</t>
  </si>
  <si>
    <t>MACO1</t>
  </si>
  <si>
    <t>ENSBTAG00000045931</t>
  </si>
  <si>
    <t>MAGT1</t>
  </si>
  <si>
    <t>ENSBTAG00000025029</t>
  </si>
  <si>
    <t>MAN2A1</t>
  </si>
  <si>
    <t>ENSBTAG00000014792</t>
  </si>
  <si>
    <t>MAP4K5</t>
  </si>
  <si>
    <t>ENSBTAG00000005865</t>
  </si>
  <si>
    <t>MAPK6</t>
  </si>
  <si>
    <t>ENSBTAG00000006756</t>
  </si>
  <si>
    <t>MATR3</t>
  </si>
  <si>
    <t>ENSBTAG00000019592</t>
  </si>
  <si>
    <t>MBD5</t>
  </si>
  <si>
    <t>ENSBTAG00000010170</t>
  </si>
  <si>
    <t>MBTPS1</t>
  </si>
  <si>
    <t>ENSBTAG00000004007</t>
  </si>
  <si>
    <t>MCF 2.00</t>
  </si>
  <si>
    <t>ENSBTAG00000019738</t>
  </si>
  <si>
    <t>MDM1</t>
  </si>
  <si>
    <t>ENSBTAG00000011721</t>
  </si>
  <si>
    <t>MED13</t>
  </si>
  <si>
    <t>ENSBTAG00000019441</t>
  </si>
  <si>
    <t>MED28</t>
  </si>
  <si>
    <t>ENSBTAG00000013706</t>
  </si>
  <si>
    <t>MEGF9</t>
  </si>
  <si>
    <t>ENSBTAG00000021319</t>
  </si>
  <si>
    <t>MFF</t>
  </si>
  <si>
    <t>ENSBTAG00000010485</t>
  </si>
  <si>
    <t>MFN1</t>
  </si>
  <si>
    <t>ENSBTAG00000018260</t>
  </si>
  <si>
    <t>MFSD11</t>
  </si>
  <si>
    <t>ENSBTAG00000005443</t>
  </si>
  <si>
    <t>MIER1</t>
  </si>
  <si>
    <t>ENSBTAG00000000629</t>
  </si>
  <si>
    <t>MMS22L</t>
  </si>
  <si>
    <t>ENSBTAG00000000271</t>
  </si>
  <si>
    <t>MNS1</t>
  </si>
  <si>
    <t>ENSBTAG00000011876</t>
  </si>
  <si>
    <t>MORC3</t>
  </si>
  <si>
    <t>ENSBTAG00000001109</t>
  </si>
  <si>
    <t>MRPS14</t>
  </si>
  <si>
    <t>ENSBTAG00000018155</t>
  </si>
  <si>
    <t>MRPS18C</t>
  </si>
  <si>
    <t>ENSBTAG00000024378</t>
  </si>
  <si>
    <t>MRPS21</t>
  </si>
  <si>
    <t>ENSBTAG00000023989</t>
  </si>
  <si>
    <t>MSANTD4</t>
  </si>
  <si>
    <t>ENSBTAG00000010375</t>
  </si>
  <si>
    <t>MSL1</t>
  </si>
  <si>
    <t>ENSBTAG00000000750</t>
  </si>
  <si>
    <t>MSL2</t>
  </si>
  <si>
    <t>ENSBTAG00000008629</t>
  </si>
  <si>
    <t>MTFR1</t>
  </si>
  <si>
    <t>ENSBTAG00000035705</t>
  </si>
  <si>
    <t>MTMR8</t>
  </si>
  <si>
    <t>ENSBTAG00000020407</t>
  </si>
  <si>
    <t>MTSS1</t>
  </si>
  <si>
    <t>ENSBTAG00000001042</t>
  </si>
  <si>
    <t>MXD1</t>
  </si>
  <si>
    <t>ENSBTAG00000013142</t>
  </si>
  <si>
    <t>MYNN</t>
  </si>
  <si>
    <t>ENSBTAG00000011256</t>
  </si>
  <si>
    <t>MYO1B</t>
  </si>
  <si>
    <t>ENSBTAG00000007433</t>
  </si>
  <si>
    <t>MYO9A</t>
  </si>
  <si>
    <t>ENSBTAG00000013961</t>
  </si>
  <si>
    <t>MYSM1</t>
  </si>
  <si>
    <t>ENSBTAG00000004745</t>
  </si>
  <si>
    <t>NAA15</t>
  </si>
  <si>
    <t>ENSBTAG00000007784</t>
  </si>
  <si>
    <t>NAA50</t>
  </si>
  <si>
    <t>ENSBTAG00000009852</t>
  </si>
  <si>
    <t>NAV3</t>
  </si>
  <si>
    <t>ENSBTAG00000033662</t>
  </si>
  <si>
    <t>NCKAP1</t>
  </si>
  <si>
    <t>ENSBTAG00000006033</t>
  </si>
  <si>
    <t>NDUFA1</t>
  </si>
  <si>
    <t>ENSBTAG00000009334</t>
  </si>
  <si>
    <t>NDUFA5</t>
  </si>
  <si>
    <t>ENSBTAG00000013769</t>
  </si>
  <si>
    <t>NECTIN3</t>
  </si>
  <si>
    <t>ENSBTAG00000015794</t>
  </si>
  <si>
    <t>NES</t>
  </si>
  <si>
    <t>ENSBTAG00000007648</t>
  </si>
  <si>
    <t>NET1</t>
  </si>
  <si>
    <t>ENSBTAG00000008921</t>
  </si>
  <si>
    <t>NEXN</t>
  </si>
  <si>
    <t>ENSBTAG00000050242</t>
  </si>
  <si>
    <t>NF1</t>
  </si>
  <si>
    <t>ENSBTAG00000004368</t>
  </si>
  <si>
    <t>NFATC3</t>
  </si>
  <si>
    <t>ENSBTAG00000000141</t>
  </si>
  <si>
    <t>NFU1</t>
  </si>
  <si>
    <t>ENSBTAG00000039195</t>
  </si>
  <si>
    <t>NHS</t>
  </si>
  <si>
    <t>NICOL1</t>
  </si>
  <si>
    <t>ENSBTAG00000000579</t>
  </si>
  <si>
    <t>NIPBL</t>
  </si>
  <si>
    <t>ENSBTAG00000001999</t>
  </si>
  <si>
    <t>NKAPD1</t>
  </si>
  <si>
    <t>ENSBTAG00000014825</t>
  </si>
  <si>
    <t>NLK</t>
  </si>
  <si>
    <t>ENSBTAG00000008752</t>
  </si>
  <si>
    <t>NME5</t>
  </si>
  <si>
    <t>ENSBTAG00000011368</t>
  </si>
  <si>
    <t>NOC3L</t>
  </si>
  <si>
    <t>ENSBTAG00000040585</t>
  </si>
  <si>
    <t>NR6A1</t>
  </si>
  <si>
    <t>ENSBTAG00000046797</t>
  </si>
  <si>
    <t>NRAS</t>
  </si>
  <si>
    <t>ENSBTAG00000004803</t>
  </si>
  <si>
    <t>NTAN1</t>
  </si>
  <si>
    <t>ENSBTAG00000007247</t>
  </si>
  <si>
    <t>NUF2</t>
  </si>
  <si>
    <t>ENSBTAG00000016336</t>
  </si>
  <si>
    <t>OGA</t>
  </si>
  <si>
    <t>ENSBTAG00000013678</t>
  </si>
  <si>
    <t>OSGIN2</t>
  </si>
  <si>
    <t>ENSBTAG00000019857</t>
  </si>
  <si>
    <t>OTUD4</t>
  </si>
  <si>
    <t>ENSBTAG00000001886</t>
  </si>
  <si>
    <t>PABIR2</t>
  </si>
  <si>
    <t>ENSBTAG00000054656</t>
  </si>
  <si>
    <t>PAIP2B</t>
  </si>
  <si>
    <t>ENSBTAG00000047856</t>
  </si>
  <si>
    <t>PAK2</t>
  </si>
  <si>
    <t>ENSBTAG00000006405</t>
  </si>
  <si>
    <t>PALB2</t>
  </si>
  <si>
    <t>ENSBTAG00000009912</t>
  </si>
  <si>
    <t>PAN3</t>
  </si>
  <si>
    <t>ENSBTAG00000043949</t>
  </si>
  <si>
    <t>PAWR</t>
  </si>
  <si>
    <t>ENSBTAG00000003064</t>
  </si>
  <si>
    <t>PAXBP1</t>
  </si>
  <si>
    <t>ENSBTAG00000014786</t>
  </si>
  <si>
    <t>PBRM1</t>
  </si>
  <si>
    <t>ENSBTAG00000007236</t>
  </si>
  <si>
    <t>PCM1</t>
  </si>
  <si>
    <t>ENSBTAG00000017492</t>
  </si>
  <si>
    <t>PCMTD1</t>
  </si>
  <si>
    <t>ENSBTAG00000012565</t>
  </si>
  <si>
    <t>PCNX1</t>
  </si>
  <si>
    <t>ENSBTAG00000051421</t>
  </si>
  <si>
    <t>PCP4</t>
  </si>
  <si>
    <t>ENSBTAG00000017809</t>
  </si>
  <si>
    <t>PDS5A</t>
  </si>
  <si>
    <t>ENSBTAG00000011597</t>
  </si>
  <si>
    <t>PDS5B</t>
  </si>
  <si>
    <t>ENSBTAG00000011401</t>
  </si>
  <si>
    <t>PDZD8</t>
  </si>
  <si>
    <t>ENSBTAG00000020416</t>
  </si>
  <si>
    <t>PGAP1</t>
  </si>
  <si>
    <t>ENSBTAG00000024688</t>
  </si>
  <si>
    <t>PHIP</t>
  </si>
  <si>
    <t>ENSBTAG00000019895</t>
  </si>
  <si>
    <t>PIBF1</t>
  </si>
  <si>
    <t>ENSBTAG00000001657</t>
  </si>
  <si>
    <t>PICALM</t>
  </si>
  <si>
    <t>ENSBTAG00000004901</t>
  </si>
  <si>
    <t>PIK3C2A</t>
  </si>
  <si>
    <t>ENSBTAG00000009232</t>
  </si>
  <si>
    <t>PIK3CA</t>
  </si>
  <si>
    <t>ENSBTAG00000006909</t>
  </si>
  <si>
    <t>PIK3CB</t>
  </si>
  <si>
    <t>ENSBTAG00000008150</t>
  </si>
  <si>
    <t>PKIA</t>
  </si>
  <si>
    <t>ENSBTAG00000021900</t>
  </si>
  <si>
    <t>PKN2</t>
  </si>
  <si>
    <t>ENSBTAG00000001098</t>
  </si>
  <si>
    <t>PLEKHA3</t>
  </si>
  <si>
    <t>ENSBTAG00000019581</t>
  </si>
  <si>
    <t>PLEKHF2</t>
  </si>
  <si>
    <t>ENSBTAG00000009679</t>
  </si>
  <si>
    <t>PLEKHG1</t>
  </si>
  <si>
    <t>ENSBTAG00000017530</t>
  </si>
  <si>
    <t>PLGRKT</t>
  </si>
  <si>
    <t>ENSBTAG00000016093</t>
  </si>
  <si>
    <t>PLP2</t>
  </si>
  <si>
    <t>ENSBTAG00000003137</t>
  </si>
  <si>
    <t>PLPPR1</t>
  </si>
  <si>
    <t>ENSBTAG00000004028</t>
  </si>
  <si>
    <t>POLK</t>
  </si>
  <si>
    <t>ENSBTAG00000019366</t>
  </si>
  <si>
    <t>POLR2B</t>
  </si>
  <si>
    <t>ENSBTAG00000009245</t>
  </si>
  <si>
    <t>PPP2CB</t>
  </si>
  <si>
    <t>ENSBTAG00000019784</t>
  </si>
  <si>
    <t>PPP2R5E</t>
  </si>
  <si>
    <t>ENSBTAG00000002147</t>
  </si>
  <si>
    <t>PPP4R2</t>
  </si>
  <si>
    <t>ENSBTAG00000000816</t>
  </si>
  <si>
    <t>PRDM1</t>
  </si>
  <si>
    <t>ENSBTAG00000006165</t>
  </si>
  <si>
    <t>PRDX4</t>
  </si>
  <si>
    <t>ENSBTAG00000001114</t>
  </si>
  <si>
    <t>PRKD3</t>
  </si>
  <si>
    <t>ENSBTAG00000001821</t>
  </si>
  <si>
    <t>PRRC2C</t>
  </si>
  <si>
    <t>ENSBTAG00000020262</t>
  </si>
  <si>
    <t>PSME4</t>
  </si>
  <si>
    <t>ENSBTAG00000008809</t>
  </si>
  <si>
    <t>PTBP2</t>
  </si>
  <si>
    <t>ENSBTAG00000002048</t>
  </si>
  <si>
    <t>PTPN11</t>
  </si>
  <si>
    <t>ENSBTAG00000003825</t>
  </si>
  <si>
    <t>PTPN12</t>
  </si>
  <si>
    <t>ENSBTAG00000020855</t>
  </si>
  <si>
    <t>PTPN4</t>
  </si>
  <si>
    <t>ENSBTAG00000020829</t>
  </si>
  <si>
    <t>PTPRK</t>
  </si>
  <si>
    <t>ENSBTAG00000011155</t>
  </si>
  <si>
    <t>PUM2</t>
  </si>
  <si>
    <t>ENSBTAG00000014399</t>
  </si>
  <si>
    <t>QSER1</t>
  </si>
  <si>
    <t>ENSBTAG00000017604</t>
  </si>
  <si>
    <t>RAB13</t>
  </si>
  <si>
    <t>ENSBTAG00000053598</t>
  </si>
  <si>
    <t>RAB21</t>
  </si>
  <si>
    <t>ENSBTAG00000013449</t>
  </si>
  <si>
    <t>RAB3GAP1</t>
  </si>
  <si>
    <t>ENSBTAG00000018447</t>
  </si>
  <si>
    <t>RABGGTB</t>
  </si>
  <si>
    <t>ENSBTAG00000001282</t>
  </si>
  <si>
    <t>RALGAPA1</t>
  </si>
  <si>
    <t>ENSBTAG00000010718</t>
  </si>
  <si>
    <t>RALGPS2</t>
  </si>
  <si>
    <t>ENSBTAG00000020412</t>
  </si>
  <si>
    <t>RAP2A</t>
  </si>
  <si>
    <t>ENSBTAG00000014713</t>
  </si>
  <si>
    <t>RARRES1</t>
  </si>
  <si>
    <t>ENSBTAG00000021980</t>
  </si>
  <si>
    <t>RASSF8</t>
  </si>
  <si>
    <t>ENSBTAG00000006640</t>
  </si>
  <si>
    <t>RB1</t>
  </si>
  <si>
    <t>ENSBTAG00000017573</t>
  </si>
  <si>
    <t>RBM26</t>
  </si>
  <si>
    <t>ENSBTAG00000010243</t>
  </si>
  <si>
    <t>RBM33</t>
  </si>
  <si>
    <t>ENSBTAG00000006647</t>
  </si>
  <si>
    <t>RCBTB2</t>
  </si>
  <si>
    <t>ENSBTAG00000019755</t>
  </si>
  <si>
    <t>REEP3</t>
  </si>
  <si>
    <t>ENSBTAG00000010760</t>
  </si>
  <si>
    <t>REV3L</t>
  </si>
  <si>
    <t>ENSBTAG00000036242</t>
  </si>
  <si>
    <t>RFESD</t>
  </si>
  <si>
    <t>ENSBTAG00000006697</t>
  </si>
  <si>
    <t>RICTOR</t>
  </si>
  <si>
    <t>ENSBTAG00000021020</t>
  </si>
  <si>
    <t>RIF1</t>
  </si>
  <si>
    <t>ENSBTAG00000004929</t>
  </si>
  <si>
    <t>RIMOC1</t>
  </si>
  <si>
    <t>ENSBTAG00000019695</t>
  </si>
  <si>
    <t>RLF</t>
  </si>
  <si>
    <t>ENSBTAG00000005577</t>
  </si>
  <si>
    <t>RNASEH2C</t>
  </si>
  <si>
    <t>ENSBTAG00000014181</t>
  </si>
  <si>
    <t>RNF111</t>
  </si>
  <si>
    <t>ENSBTAG00000000278</t>
  </si>
  <si>
    <t>RNF17</t>
  </si>
  <si>
    <t>ENSBTAG00000054058</t>
  </si>
  <si>
    <t>RNF182</t>
  </si>
  <si>
    <t>ENSBTAG00000008403</t>
  </si>
  <si>
    <t>ROCK1</t>
  </si>
  <si>
    <t>ENSBTAG00000014423</t>
  </si>
  <si>
    <t>RPL22</t>
  </si>
  <si>
    <t>ENSBTAG00000003229</t>
  </si>
  <si>
    <t>RPL23</t>
  </si>
  <si>
    <t>ENSBTAG00000014984</t>
  </si>
  <si>
    <t>RPRD2</t>
  </si>
  <si>
    <t>ENSBTAG00000001360</t>
  </si>
  <si>
    <t>RPS12</t>
  </si>
  <si>
    <t>ENSBTAG00000040308</t>
  </si>
  <si>
    <t>RPS13</t>
  </si>
  <si>
    <t>ENSBTAG00000013358</t>
  </si>
  <si>
    <t>RPS23</t>
  </si>
  <si>
    <t>ENSBTAG00000009908</t>
  </si>
  <si>
    <t>RPS3A</t>
  </si>
  <si>
    <t>ENSBTAG00000002015</t>
  </si>
  <si>
    <t>RPS6KA6</t>
  </si>
  <si>
    <t>ENSBTAG00000004804</t>
  </si>
  <si>
    <t>RRN3</t>
  </si>
  <si>
    <t>ENSBTAG00000017339</t>
  </si>
  <si>
    <t>RUNX1T1</t>
  </si>
  <si>
    <t>ENSBTAG00000022689</t>
  </si>
  <si>
    <t>RYBP</t>
  </si>
  <si>
    <t>ENSBTAG00000003501</t>
  </si>
  <si>
    <t>SACM1L</t>
  </si>
  <si>
    <t>ENSBTAG00000054531</t>
  </si>
  <si>
    <t>SANBR</t>
  </si>
  <si>
    <t>ENSBTAG00000018631</t>
  </si>
  <si>
    <t>SAP18</t>
  </si>
  <si>
    <t>ENSBTAG00000015578</t>
  </si>
  <si>
    <t>SAP30</t>
  </si>
  <si>
    <t>ENSBTAG00000004000</t>
  </si>
  <si>
    <t>SAP30L</t>
  </si>
  <si>
    <t>ENSBTAG00000016334</t>
  </si>
  <si>
    <t>SATB2</t>
  </si>
  <si>
    <t>ENSBTAG00000020505</t>
  </si>
  <si>
    <t>SBNO1</t>
  </si>
  <si>
    <t>ENSBTAG00000001810</t>
  </si>
  <si>
    <t>SCAF11</t>
  </si>
  <si>
    <t>ENSBTAG00000032821</t>
  </si>
  <si>
    <t>SCEL</t>
  </si>
  <si>
    <t>ENSBTAG00000018520</t>
  </si>
  <si>
    <t>SCN1A</t>
  </si>
  <si>
    <t>ENSBTAG00000002425</t>
  </si>
  <si>
    <t>SCN9A</t>
  </si>
  <si>
    <t>ENSBTAG00000014971</t>
  </si>
  <si>
    <t>SEC61G</t>
  </si>
  <si>
    <t>ENSBTAG00000039442</t>
  </si>
  <si>
    <t>SEC62</t>
  </si>
  <si>
    <t>ENSBTAG00000012423</t>
  </si>
  <si>
    <t>SENP1</t>
  </si>
  <si>
    <t>ENSBTAG00000004034</t>
  </si>
  <si>
    <t>SESN3</t>
  </si>
  <si>
    <t>ENSBTAG00000001861</t>
  </si>
  <si>
    <t>SESTD1</t>
  </si>
  <si>
    <t>ENSBTAG00000024822</t>
  </si>
  <si>
    <t>SETX</t>
  </si>
  <si>
    <t>ENSBTAG00000016328</t>
  </si>
  <si>
    <t>SFPQ</t>
  </si>
  <si>
    <t>ENSBTAG00000031579</t>
  </si>
  <si>
    <t>SGO2</t>
  </si>
  <si>
    <t>ENSBTAG00000055014</t>
  </si>
  <si>
    <t>SH3BGRL2</t>
  </si>
  <si>
    <t>ENSBTAG00000007578</t>
  </si>
  <si>
    <t>SHTN1</t>
  </si>
  <si>
    <t>ENSBTAG00000021680</t>
  </si>
  <si>
    <t>SKA2</t>
  </si>
  <si>
    <t>ENSBTAG00000009637</t>
  </si>
  <si>
    <t>SLC12A2</t>
  </si>
  <si>
    <t>ENSBTAG00000021019</t>
  </si>
  <si>
    <t>SLC30A4</t>
  </si>
  <si>
    <t>ENSBTAG00000005445</t>
  </si>
  <si>
    <t>SLC35D1</t>
  </si>
  <si>
    <t>ENSBTAG00000001326</t>
  </si>
  <si>
    <t>SLC44A5</t>
  </si>
  <si>
    <t>ENSBTAG00000010085</t>
  </si>
  <si>
    <t>SLC7A2</t>
  </si>
  <si>
    <t>ENSBTAG00000009673</t>
  </si>
  <si>
    <t>SLC9B1</t>
  </si>
  <si>
    <t>ENSBTAG00000040088</t>
  </si>
  <si>
    <t>SLC9B2</t>
  </si>
  <si>
    <t>ENSBTAG00000012077</t>
  </si>
  <si>
    <t>SLF2</t>
  </si>
  <si>
    <t>ENSBTAG00000021164</t>
  </si>
  <si>
    <t>SLMAP</t>
  </si>
  <si>
    <t>ENSBTAG00000011319</t>
  </si>
  <si>
    <t>SLTM</t>
  </si>
  <si>
    <t>ENSBTAG00000002292</t>
  </si>
  <si>
    <t>SMARCA1</t>
  </si>
  <si>
    <t>ENSBTAG00000031567</t>
  </si>
  <si>
    <t>SMARCC1</t>
  </si>
  <si>
    <t>ENSBTAG00000018256</t>
  </si>
  <si>
    <t>SMC6</t>
  </si>
  <si>
    <t>ENSBTAG00000020735</t>
  </si>
  <si>
    <t>SMG1</t>
  </si>
  <si>
    <t>ENSBTAG00000051249</t>
  </si>
  <si>
    <t>SMIM26</t>
  </si>
  <si>
    <t>ENSBTAG00000053210</t>
  </si>
  <si>
    <t>SNRPG</t>
  </si>
  <si>
    <t>ENSBTAG00000007871</t>
  </si>
  <si>
    <t>SNX12</t>
  </si>
  <si>
    <t>ENSBTAG00000014074</t>
  </si>
  <si>
    <t>SNX13</t>
  </si>
  <si>
    <t>ENSBTAG00000018408</t>
  </si>
  <si>
    <t>SNX14</t>
  </si>
  <si>
    <t>ENSBTAG00000019639</t>
  </si>
  <si>
    <t>SNX16</t>
  </si>
  <si>
    <t>ENSBTAG00000001942</t>
  </si>
  <si>
    <t>SNX27</t>
  </si>
  <si>
    <t>ENSBTAG00000008987</t>
  </si>
  <si>
    <t>SOCS5</t>
  </si>
  <si>
    <t>ENSBTAG00000011643</t>
  </si>
  <si>
    <t>SOS 1</t>
  </si>
  <si>
    <t>ENSBTAG00000005550</t>
  </si>
  <si>
    <t>SOS 2</t>
  </si>
  <si>
    <t>ENSBTAG00000012293</t>
  </si>
  <si>
    <t>SPAG9</t>
  </si>
  <si>
    <t>ENSBTAG00000014146</t>
  </si>
  <si>
    <t>SPCS3</t>
  </si>
  <si>
    <t>ENSBTAG00000032560</t>
  </si>
  <si>
    <t>SPINK2B</t>
  </si>
  <si>
    <t>ENSBTAG00000019140</t>
  </si>
  <si>
    <t>SPINK5</t>
  </si>
  <si>
    <t>ENSBTAG00000001774</t>
  </si>
  <si>
    <t>SPRY2</t>
  </si>
  <si>
    <t>ENSBTAG00000053951</t>
  </si>
  <si>
    <t>SPX</t>
  </si>
  <si>
    <t>ENSBTAG00000017863</t>
  </si>
  <si>
    <t>SRGN</t>
  </si>
  <si>
    <t>ENSBTAG00000000962</t>
  </si>
  <si>
    <t>STAP1</t>
  </si>
  <si>
    <t>ENSBTAG00000017844</t>
  </si>
  <si>
    <t>STIL</t>
  </si>
  <si>
    <t>ENSBTAG00000018590</t>
  </si>
  <si>
    <t>STRN</t>
  </si>
  <si>
    <t>ENSBTAG00000010169</t>
  </si>
  <si>
    <t>SUCO</t>
  </si>
  <si>
    <t>ENSBTAG00000006672</t>
  </si>
  <si>
    <t>SYNCRIP</t>
  </si>
  <si>
    <t>ENSBTAG00000019794</t>
  </si>
  <si>
    <t>SYPL1</t>
  </si>
  <si>
    <t>ENSBTAG00000013454</t>
  </si>
  <si>
    <t>TAB2</t>
  </si>
  <si>
    <t>ENSBTAG00000006916</t>
  </si>
  <si>
    <t>TAF15</t>
  </si>
  <si>
    <t>ENSBTAG00000000827</t>
  </si>
  <si>
    <t>TAOK1</t>
  </si>
  <si>
    <t>ENSBTAG00000033214</t>
  </si>
  <si>
    <t>TBC1D19</t>
  </si>
  <si>
    <t>ENSBTAG00000003263</t>
  </si>
  <si>
    <t>TBCA</t>
  </si>
  <si>
    <t>ENSBTAG00000021910</t>
  </si>
  <si>
    <t>TBL1XR1</t>
  </si>
  <si>
    <t>ENSBTAG00000020580</t>
  </si>
  <si>
    <t>TCN1</t>
  </si>
  <si>
    <t>ENSBTAG00000007942</t>
  </si>
  <si>
    <t>TENT4B</t>
  </si>
  <si>
    <t>ENSBTAG00000017083</t>
  </si>
  <si>
    <t>TEX15</t>
  </si>
  <si>
    <t>ENSBTAG00000003555</t>
  </si>
  <si>
    <t>THADA</t>
  </si>
  <si>
    <t>ENSBTAG00000015265</t>
  </si>
  <si>
    <t>TIGD2</t>
  </si>
  <si>
    <t>ENSBTAG00000015398</t>
  </si>
  <si>
    <t>TJP1</t>
  </si>
  <si>
    <t>ENSBTAG00000044125</t>
  </si>
  <si>
    <t>TLCD4</t>
  </si>
  <si>
    <t>ENSBTAG00000006744</t>
  </si>
  <si>
    <t>TMEM131</t>
  </si>
  <si>
    <t>ENSBTAG00000032557</t>
  </si>
  <si>
    <t>TMEM258</t>
  </si>
  <si>
    <t>ENSBTAG00000001457</t>
  </si>
  <si>
    <t>TMEM267</t>
  </si>
  <si>
    <t>ENSBTAG00000014693</t>
  </si>
  <si>
    <t>TMEM88</t>
  </si>
  <si>
    <t>ENSBTAG00000002609</t>
  </si>
  <si>
    <t>TMIGD1</t>
  </si>
  <si>
    <t>ENSBTAG00000014011</t>
  </si>
  <si>
    <t>TMOD2</t>
  </si>
  <si>
    <t>ENSBTAG00000014551</t>
  </si>
  <si>
    <t>TNFAIP8</t>
  </si>
  <si>
    <t>ENSBTAG00000000965</t>
  </si>
  <si>
    <t>TNNI3K</t>
  </si>
  <si>
    <t>ENSBTAG00000015109</t>
  </si>
  <si>
    <t>TOB2</t>
  </si>
  <si>
    <t>ENSBTAG00000039117</t>
  </si>
  <si>
    <t>TOGARAM1</t>
  </si>
  <si>
    <t>ENSBTAG00000000526</t>
  </si>
  <si>
    <t>TOPBP1</t>
  </si>
  <si>
    <t>ENSBTAG00000015460</t>
  </si>
  <si>
    <t>TP63</t>
  </si>
  <si>
    <t>ENSBTAG00000001499</t>
  </si>
  <si>
    <t>TRIM33</t>
  </si>
  <si>
    <t>ENSBTAG00000015781</t>
  </si>
  <si>
    <t>TRMT13</t>
  </si>
  <si>
    <t>ENSBTAG00000031165</t>
  </si>
  <si>
    <t>TRPM7</t>
  </si>
  <si>
    <t>ENSBTAG00000047739</t>
  </si>
  <si>
    <t>TSC22D1</t>
  </si>
  <si>
    <t>ENSBTAG00000015961</t>
  </si>
  <si>
    <t>TSPAN2</t>
  </si>
  <si>
    <t>ENSBTAG00000046666</t>
  </si>
  <si>
    <t>TTC9B</t>
  </si>
  <si>
    <t>ENSBTAG00000001737</t>
  </si>
  <si>
    <t>TUT7</t>
  </si>
  <si>
    <t>ENSBTAG00000000911</t>
  </si>
  <si>
    <t>UBE2H</t>
  </si>
  <si>
    <t>ENSBTAG00000054773</t>
  </si>
  <si>
    <t>UBE2R2</t>
  </si>
  <si>
    <t>ENSBTAG00000012170</t>
  </si>
  <si>
    <t>UBL3</t>
  </si>
  <si>
    <t>ENSBTAG00000001736</t>
  </si>
  <si>
    <t>UBN1</t>
  </si>
  <si>
    <t>ENSBTAG00000021087</t>
  </si>
  <si>
    <t>UBR1</t>
  </si>
  <si>
    <t>ENSBTAG00000020296</t>
  </si>
  <si>
    <t>UBR3</t>
  </si>
  <si>
    <t>ENSBTAG00000012694</t>
  </si>
  <si>
    <t>UHMK1</t>
  </si>
  <si>
    <t>ENSBTAG00000010428</t>
  </si>
  <si>
    <t>USP15</t>
  </si>
  <si>
    <t>ENSBTAG00000016990</t>
  </si>
  <si>
    <t>USP24</t>
  </si>
  <si>
    <t>ENSBTAG00000019314</t>
  </si>
  <si>
    <t>USP25</t>
  </si>
  <si>
    <t>ENSBTAG00000020089</t>
  </si>
  <si>
    <t>USP32</t>
  </si>
  <si>
    <t>ENSBTAG00000020761</t>
  </si>
  <si>
    <t>USP33</t>
  </si>
  <si>
    <t>ENSBTAG00000006027</t>
  </si>
  <si>
    <t>USP34</t>
  </si>
  <si>
    <t>ENSBTAG00000016572</t>
  </si>
  <si>
    <t>USP37</t>
  </si>
  <si>
    <t>ENSBTAG00000019946</t>
  </si>
  <si>
    <t>USP44</t>
  </si>
  <si>
    <t>ENSBTAG00000018528</t>
  </si>
  <si>
    <t>USP45</t>
  </si>
  <si>
    <t>ENSBTAG00000003443</t>
  </si>
  <si>
    <t>USP46</t>
  </si>
  <si>
    <t>ENSBTAG00000011916</t>
  </si>
  <si>
    <t>USP8</t>
  </si>
  <si>
    <t>ENSBTAG00000006843</t>
  </si>
  <si>
    <t>UTP15</t>
  </si>
  <si>
    <t>ENSBTAG00000009665</t>
  </si>
  <si>
    <t>UTRN</t>
  </si>
  <si>
    <t>ENSBTAG00000049615</t>
  </si>
  <si>
    <t>VAMP7</t>
  </si>
  <si>
    <t>ENSBTAG00000014737</t>
  </si>
  <si>
    <t>VEGFC</t>
  </si>
  <si>
    <t>ENSBTAG00000004193</t>
  </si>
  <si>
    <t>VEZF1</t>
  </si>
  <si>
    <t>ENSBTAG00000017734</t>
  </si>
  <si>
    <t>VPS13A</t>
  </si>
  <si>
    <t>ENSBTAG00000038920</t>
  </si>
  <si>
    <t>VPS13C</t>
  </si>
  <si>
    <t>ENSBTAG00000016882</t>
  </si>
  <si>
    <t>VPS26A</t>
  </si>
  <si>
    <t>ENSBTAG00000006860</t>
  </si>
  <si>
    <t>VWA2</t>
  </si>
  <si>
    <t>ENSBTAG00000012213</t>
  </si>
  <si>
    <t>WAPL</t>
  </si>
  <si>
    <t>ENSBTAG00000014619</t>
  </si>
  <si>
    <t>WASF3</t>
  </si>
  <si>
    <t>ENSBTAG00000033735</t>
  </si>
  <si>
    <t>WASHC4</t>
  </si>
  <si>
    <t>ENSBTAG00000013495</t>
  </si>
  <si>
    <t>WDFY3</t>
  </si>
  <si>
    <t>ENSBTAG00000011785</t>
  </si>
  <si>
    <t>WDR26</t>
  </si>
  <si>
    <t>ENSBTAG00000020384</t>
  </si>
  <si>
    <t>WDR47</t>
  </si>
  <si>
    <t>ENSBTAG00000021876</t>
  </si>
  <si>
    <t>WDR72</t>
  </si>
  <si>
    <t>ENSBTAG00000023182</t>
  </si>
  <si>
    <t>WNK3</t>
  </si>
  <si>
    <t>ENSBTAG00000021592</t>
  </si>
  <si>
    <t>WRN</t>
  </si>
  <si>
    <t>ENSBTAG00000011524</t>
  </si>
  <si>
    <t>XRN1</t>
  </si>
  <si>
    <t>ENSBTAG00000016445</t>
  </si>
  <si>
    <t>YME1L1</t>
  </si>
  <si>
    <t>ENSBTAG00000015572</t>
  </si>
  <si>
    <t>YTHDC1</t>
  </si>
  <si>
    <t>ENSBTAG00000014099</t>
  </si>
  <si>
    <t>YTHDC2</t>
  </si>
  <si>
    <t>ENSBTAG00000004077</t>
  </si>
  <si>
    <t>YWHAG</t>
  </si>
  <si>
    <t>ENSBTAG00000003339</t>
  </si>
  <si>
    <t>ZBTB10</t>
  </si>
  <si>
    <t>ENSBTAG00000017184</t>
  </si>
  <si>
    <t>ZBTB33</t>
  </si>
  <si>
    <t>ENSBTAG00000040061</t>
  </si>
  <si>
    <t>ZBTB38</t>
  </si>
  <si>
    <t>ENSBTAG00000027159</t>
  </si>
  <si>
    <t>ZBTB8OS</t>
  </si>
  <si>
    <t>ENSBTAG00000009542</t>
  </si>
  <si>
    <t>ZC3H10</t>
  </si>
  <si>
    <t>ENSBTAG00000007240</t>
  </si>
  <si>
    <t>ZCCHC4</t>
  </si>
  <si>
    <t>ENSBTAG00000012267</t>
  </si>
  <si>
    <t>ZFC3H1</t>
  </si>
  <si>
    <t>ENSBTAG00000004079</t>
  </si>
  <si>
    <t>ZNF106</t>
  </si>
  <si>
    <t>ENSBTAG00000001005</t>
  </si>
  <si>
    <t>ZNF280B</t>
  </si>
  <si>
    <t>ENSBTAG00000046612</t>
  </si>
  <si>
    <t>ZNF292</t>
  </si>
  <si>
    <t>ENSBTAG00000018879</t>
  </si>
  <si>
    <t>ZNF451</t>
  </si>
  <si>
    <t>ENSBTAG00000021357</t>
  </si>
  <si>
    <t>ZNF518A</t>
  </si>
  <si>
    <t>ENSBTAG00000033563</t>
  </si>
  <si>
    <t>ZNF529</t>
  </si>
  <si>
    <t>ENSBTAG00000001919</t>
  </si>
  <si>
    <t>ZNF652</t>
  </si>
  <si>
    <t>ENSBTAG00000046430</t>
  </si>
  <si>
    <t>ZNF804B</t>
  </si>
  <si>
    <t>ENSBTAG00000000260</t>
  </si>
  <si>
    <t>ZNRF2</t>
  </si>
  <si>
    <t>ENSBTAG00000003878</t>
  </si>
  <si>
    <t>ZUP1</t>
  </si>
  <si>
    <t>ENSBTAG00000026032</t>
  </si>
  <si>
    <t>ZYG11A</t>
  </si>
  <si>
    <t>ENSBTAG00000017419</t>
  </si>
  <si>
    <t>ZZZ3</t>
  </si>
  <si>
    <t>Group &gt;120 um</t>
  </si>
  <si>
    <t>Group DF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</si>
  <si>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</si>
  <si>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</si>
  <si>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</si>
  <si>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</si>
  <si>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</si>
  <si>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</si>
  <si>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</si>
  <si>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</si>
  <si>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</si>
  <si>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</si>
  <si>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</si>
  <si>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GO:0016052</t>
  </si>
  <si>
    <t>carbohydrate catabolic process</t>
  </si>
  <si>
    <t>11/798</t>
  </si>
  <si>
    <t>21/6263</t>
  </si>
  <si>
    <t>1.40665284494808e-05</t>
  </si>
  <si>
    <t>PKM/GALE/ENO3/NEU1/GPI/ALDOA/ENO1/PGD/GALT/SORD/LOC112447087</t>
  </si>
  <si>
    <t>Enriched pathways in &gt;120 um oocytes</t>
  </si>
  <si>
    <t>GO:0006119</t>
  </si>
  <si>
    <t>oxidative phosphorylation</t>
  </si>
  <si>
    <t>17/605</t>
  </si>
  <si>
    <t>41/6263</t>
  </si>
  <si>
    <t>NDUFB8/ATP5MF/COX7A2/NDUFB6/UQCR11/UQCRQ/UQCRH/COX6A1/COX6C/COX7A1/ATP5PO/ATP5F1E/COX7C/COX7B/COX8A/NDUFA7/LOC100300759</t>
  </si>
  <si>
    <t>GO:0019646</t>
  </si>
  <si>
    <t>aerobic electron transport chain</t>
  </si>
  <si>
    <t>14/605</t>
  </si>
  <si>
    <t>33/6263</t>
  </si>
  <si>
    <t>NDUFB8/COX7A2/NDUFB6/UQCR11/UQCRQ/UQCRH/COX6A1/COX6C/COX7A1/COX7C/COX7B/COX8A/NDUFA7/LOC100300759</t>
  </si>
  <si>
    <t>GO:0042775</t>
  </si>
  <si>
    <t>mitochondrial ATP synthesis coupled electron transport</t>
  </si>
  <si>
    <t>34/6263</t>
  </si>
  <si>
    <t>GO:0042773</t>
  </si>
  <si>
    <t>ATP synthesis coupled electron transport</t>
  </si>
  <si>
    <t>35/6263</t>
  </si>
  <si>
    <t>GO:0006123</t>
  </si>
  <si>
    <t>mitochondrial electron transport, cytochrome c to oxygen</t>
  </si>
  <si>
    <t>8/605</t>
  </si>
  <si>
    <t>COX7A2/COX6A1/COX6C/COX7A1/COX7C/COX7B/COX8A/LOC100300759</t>
  </si>
  <si>
    <t>GO:0022904</t>
  </si>
  <si>
    <t>respiratory electron transport chain</t>
  </si>
  <si>
    <t>15/605</t>
  </si>
  <si>
    <t>NDUFB8/COX7A2/NDUFB6/UQCR11/NDUFA5/UQCRQ/UQCRH/COX6A1/COX6C/COX7A1/COX7C/COX7B/COX8A/NDUFA7/LOC100300759</t>
  </si>
  <si>
    <t>GO:0009060</t>
  </si>
  <si>
    <t>aerobic respiration</t>
  </si>
  <si>
    <t>19/605</t>
  </si>
  <si>
    <t>62/6263</t>
  </si>
  <si>
    <t>NDUFB8/ATP5MF/IREB2/COX7A2/NDUFB6/MTFR1/UQCR11/UQCRQ/UQCRH/COX6A1/COX6C/COX7A1/ATP5PO/ATP5F1E/COX7C/COX7B/COX8A/NDUFA7/LOC100300759</t>
  </si>
  <si>
    <t>GO:0045333</t>
  </si>
  <si>
    <t>cellular respiration</t>
  </si>
  <si>
    <t>20/605</t>
  </si>
  <si>
    <t>68/6263</t>
  </si>
  <si>
    <t>NDUFB8/ATP5MF/IREB2/COX7A2/NDUFB6/MTFR1/UQCR11/NDUFA5/UQCRQ/UQCRH/COX6A1/COX6C/COX7A1/ATP5PO/ATP5F1E/COX7C/COX7B/COX8A/NDUFA7/LOC100300759</t>
  </si>
  <si>
    <t>GO:0022900</t>
  </si>
  <si>
    <t>electron transport chain</t>
  </si>
  <si>
    <t>46/6263</t>
  </si>
  <si>
    <t>GO:0015980</t>
  </si>
  <si>
    <t>energy derivation by oxidation of organic compounds</t>
  </si>
  <si>
    <t>78/6263</t>
  </si>
  <si>
    <t>GO:0009145</t>
  </si>
  <si>
    <t>purine nucleoside triphosphate biosynthetic process</t>
  </si>
  <si>
    <t>9/605</t>
  </si>
  <si>
    <t>22/6263</t>
  </si>
  <si>
    <t>ATP5MF/NME1/ATP5MC2/NME5/ATP5ME/ATP5PO/ATP5PD/ATP5F1E/NME2</t>
  </si>
  <si>
    <t>GO:0009206</t>
  </si>
  <si>
    <t>purine ribonucleoside triphosphate biosynthetic process</t>
  </si>
  <si>
    <t>GO:0034502</t>
  </si>
  <si>
    <t>protein localization to chromosome</t>
  </si>
  <si>
    <t>7/605</t>
  </si>
  <si>
    <t>14/6263</t>
  </si>
  <si>
    <t>NIPBL/SLF2/WAPL/KNTC1/TASOR/CHAMP1/KNL1</t>
  </si>
  <si>
    <t>GO:0009201</t>
  </si>
  <si>
    <t>ribonucleoside triphosphate biosynthetic process</t>
  </si>
  <si>
    <t>24/6263</t>
  </si>
  <si>
    <t>GO:0007064</t>
  </si>
  <si>
    <t>mitotic sister chromatid cohesion</t>
  </si>
  <si>
    <t>6/605</t>
  </si>
  <si>
    <t>NIPBL/NAA50/PDS5B/SMC3/ESCO1/PDS5A</t>
  </si>
  <si>
    <t>GO:0043043</t>
  </si>
  <si>
    <t>peptide biosynthetic process</t>
  </si>
  <si>
    <t>44/605</t>
  </si>
  <si>
    <t>269/6263</t>
  </si>
  <si>
    <t>LTN1/RPS17/MRPS14/RPS12/RPL21/RPL5/RPL14/RPL19/RPS28/RPL23/RPL37/RPL27A/RPS9/UBA52/RPS3A/UHMK1/RPS27L/RPS23/RPS27/RPS11/RPL35A/RPL22/RPL32/RPS27A/GCLC/RPS7/EIF1AX/MRPS18C/RPLP1/RPL29/EIF4E3/AASDH/RPL11/RPL17/RPL28/MRPS21/RPL36AL/RPS26/RPS13/LOC101903478/RPL39/RPS29/EIF4EBP2/PAIP2B</t>
  </si>
  <si>
    <t>GO:0009142</t>
  </si>
  <si>
    <t>nucleoside triphosphate biosynthetic process</t>
  </si>
  <si>
    <t>25/6263</t>
  </si>
  <si>
    <t>GO:0051276</t>
  </si>
  <si>
    <t>chromosome organization</t>
  </si>
  <si>
    <t>29/605</t>
  </si>
  <si>
    <t>160/6263</t>
  </si>
  <si>
    <t>NIPBL/DLGAP5/ATF7IP/TOP2B/RESF1/KIF20B/SENP6/NUF2/NAA50/SMC2/KIF11/SEH1L/CLASP2/ATR/PDS5B/WAPL/HUS1/SMC3/MCM8/TEX15/ESCO1/PDS5A/TOP2A/KNTC1/TASOR/CHAMP1/RIF1/WRN/SYCE3</t>
  </si>
  <si>
    <t>GO:0043087</t>
  </si>
  <si>
    <t>regulation of GTPase activity</t>
  </si>
  <si>
    <t>76/6263</t>
  </si>
  <si>
    <t>DOCK10/IQGAP2/RALGAPA1/ASAP1/ARHGAP29/L2HGDH/MYO9A/CCL1/RASA1/RALGPS2/SOS1/ARHGAP12/RAB3GAP1/SNX13/DOCK7/ARAP2/NF1</t>
  </si>
  <si>
    <t>GO:0006412</t>
  </si>
  <si>
    <t>translation</t>
  </si>
  <si>
    <t>42/605</t>
  </si>
  <si>
    <t>265/6263</t>
  </si>
  <si>
    <t>LTN1/RPS17/MRPS14/RPS12/RPL21/RPL5/RPL14/RPL19/RPS28/RPL23/RPL37/RPL27A/RPS9/UBA52/RPS3A/UHMK1/RPS27L/RPS23/RPS27/RPS11/RPL35A/RPL22/RPL32/RPS27A/RPS7/EIF1AX/MRPS18C/RPLP1/RPL29/EIF4E3/RPL11/RPL17/RPL28/MRPS21/RPL36AL/RPS26/RPS13/LOC101903478/RPL39/RPS29/EIF4EBP2/PAIP2B</t>
  </si>
  <si>
    <t>Enriched pathways in DF oocytes</t>
  </si>
  <si>
    <t>Supplementary Table S2: Differentially expressed genes between &gt;120 um and DF oocytes. Significant genes were determined by FDR&lt;0.05 and logFC&gt;1.5. Enriched pathways from gene ontology analysis are presented in the panels on the right.</t>
  </si>
  <si>
    <t>Supplementary Table S3: Sequencing output for DNA libraries from bovine final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</si>
</sst>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scheme val="minor"/>
    </font>
    <font>
      <sz val="12"/>
      <name val="Aptos Narrow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0.8"/>
      <color theme="1"/>
      <name val="Aptos Narrow"/>
      <family val="2"/>
      <scheme val="minor"/>
    </font>
    <font>
      <sz val="12"/>
      <color rgb="FF333333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0" fontId="6" fillId="0" borderId="5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8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7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5" xfId="1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9" fillId="0" borderId="0" xfId="0" applyFont="1"/>
    <xf numFmtId="0" fontId="5" fillId="0" borderId="9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3" fillId="0" borderId="10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0" fontId="10" fillId="0" borderId="5" xfId="0" applyNumberFormat="1" applyFont="1" applyBorder="1" applyAlignment="1">
      <alignment horizontal="center"/>
    </xf>
    <xf numFmtId="10" fontId="11" fillId="0" borderId="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10" fontId="1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4" fontId="9" fillId="0" borderId="10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10" fontId="8" fillId="0" borderId="10" xfId="1" applyNumberFormat="1" applyFont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10" fontId="8" fillId="0" borderId="8" xfId="1" applyNumberFormat="1" applyFont="1" applyBorder="1" applyAlignment="1">
      <alignment horizontal="center"/>
    </xf>
    <xf numFmtId="0" fontId="8" fillId="0" borderId="7" xfId="1" applyNumberFormat="1" applyFont="1" applyFill="1" applyBorder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8" xfId="0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7" fontId="9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2">
    <cellStyle name="Normal" xfId="0" builtinId="0"/>
    <cellStyle name="Per 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2C72-933F-AD4D-BD85-3517F05756BC}">
  <dimension ref="A1:S29"/>
  <sheetViews>
    <sheetView workbookViewId="0">
      <selection activeCell="O4" sqref="O4"/>
    </sheetView>
  </sheetViews>
  <sheetFormatPr baseColWidth="10" defaultRowHeight="16"/>
  <cols>
    <col min="3" max="3" width="14.33203125" bestFit="1" customWidth="1"/>
    <col min="4" max="4" width="15" bestFit="1" customWidth="1"/>
    <col min="5" max="5" width="18.6640625" bestFit="1" customWidth="1"/>
    <col min="6" max="6" width="12.33203125" bestFit="1" customWidth="1"/>
    <col min="7" max="7" width="14.6640625" bestFit="1" customWidth="1"/>
    <col min="8" max="8" width="17.5" bestFit="1" customWidth="1"/>
    <col min="12" max="12" width="18.5" bestFit="1" customWidth="1"/>
    <col min="13" max="13" width="19" bestFit="1" customWidth="1"/>
    <col min="14" max="14" width="17.6640625" bestFit="1" customWidth="1"/>
    <col min="15" max="15" width="17.83203125" bestFit="1" customWidth="1"/>
    <col min="16" max="16" width="19.33203125" bestFit="1" customWidth="1"/>
    <col min="17" max="17" width="17.83203125" bestFit="1" customWidth="1"/>
    <col min="18" max="18" width="18.1640625" bestFit="1" customWidth="1"/>
  </cols>
  <sheetData>
    <row r="1" spans="1:19" ht="54" customHeight="1">
      <c r="A1" s="87" t="s">
        <v>559</v>
      </c>
      <c r="B1" s="87"/>
      <c r="C1" s="87"/>
      <c r="D1" s="87"/>
      <c r="E1" s="87"/>
      <c r="F1" s="87"/>
      <c r="G1" s="87"/>
      <c r="H1" s="87"/>
      <c r="I1" s="87"/>
    </row>
    <row r="3" spans="1:19">
      <c r="C3" s="86" t="s">
        <v>526</v>
      </c>
      <c r="D3" s="86"/>
      <c r="E3" s="86" t="s">
        <v>527</v>
      </c>
      <c r="F3" s="86"/>
      <c r="G3" s="86"/>
      <c r="H3" s="86"/>
      <c r="I3" s="86"/>
      <c r="K3" s="29" t="s">
        <v>513</v>
      </c>
      <c r="L3" s="47" t="s">
        <v>528</v>
      </c>
      <c r="M3" s="44" t="s">
        <v>529</v>
      </c>
      <c r="N3" s="43" t="s">
        <v>530</v>
      </c>
      <c r="O3" s="43" t="s">
        <v>531</v>
      </c>
      <c r="P3" s="44" t="s">
        <v>532</v>
      </c>
      <c r="Q3" s="43" t="s">
        <v>533</v>
      </c>
      <c r="R3" s="43" t="s">
        <v>534</v>
      </c>
      <c r="S3" s="29" t="s">
        <v>535</v>
      </c>
    </row>
    <row r="4" spans="1:19">
      <c r="A4" s="29" t="s">
        <v>499</v>
      </c>
      <c r="B4" s="29" t="s">
        <v>513</v>
      </c>
      <c r="C4" s="29" t="s">
        <v>523</v>
      </c>
      <c r="D4" s="29" t="s">
        <v>524</v>
      </c>
      <c r="E4" s="28" t="s">
        <v>500</v>
      </c>
      <c r="F4" s="28" t="s">
        <v>501</v>
      </c>
      <c r="G4" s="28" t="s">
        <v>502</v>
      </c>
      <c r="H4" s="28" t="s">
        <v>503</v>
      </c>
      <c r="I4" s="32" t="s">
        <v>525</v>
      </c>
      <c r="K4" s="29" t="s">
        <v>558</v>
      </c>
      <c r="L4" s="50">
        <v>28764719</v>
      </c>
      <c r="M4" s="51">
        <v>2054622.7857142801</v>
      </c>
      <c r="N4" s="50">
        <v>566827</v>
      </c>
      <c r="O4" s="50">
        <v>8038061</v>
      </c>
      <c r="P4" s="51">
        <v>11586.5714285714</v>
      </c>
      <c r="Q4" s="50">
        <v>10440</v>
      </c>
      <c r="R4" s="50">
        <v>13912</v>
      </c>
      <c r="S4" s="48">
        <v>14</v>
      </c>
    </row>
    <row r="5" spans="1:19">
      <c r="A5" s="9" t="s">
        <v>504</v>
      </c>
      <c r="B5" s="23" t="s">
        <v>543</v>
      </c>
      <c r="C5" s="19">
        <v>3472460</v>
      </c>
      <c r="D5" s="19">
        <v>9628</v>
      </c>
      <c r="E5" s="35">
        <v>6234655</v>
      </c>
      <c r="F5" s="35">
        <v>3392056</v>
      </c>
      <c r="G5" s="35">
        <v>2841760</v>
      </c>
      <c r="H5" s="35">
        <v>5245567</v>
      </c>
      <c r="I5" s="36">
        <v>0.91200000000000003</v>
      </c>
      <c r="K5" s="16" t="s">
        <v>543</v>
      </c>
      <c r="L5" s="41">
        <v>28220759</v>
      </c>
      <c r="M5" s="52">
        <v>2565523.5454545398</v>
      </c>
      <c r="N5" s="41">
        <v>824854</v>
      </c>
      <c r="O5" s="41">
        <v>4894970</v>
      </c>
      <c r="P5" s="52">
        <v>10109.909090908999</v>
      </c>
      <c r="Q5" s="41">
        <v>8537</v>
      </c>
      <c r="R5" s="41">
        <v>11273</v>
      </c>
      <c r="S5" s="49">
        <v>11</v>
      </c>
    </row>
    <row r="6" spans="1:19">
      <c r="A6" s="5" t="s">
        <v>505</v>
      </c>
      <c r="B6" s="1" t="s">
        <v>543</v>
      </c>
      <c r="C6" s="2">
        <v>3256291</v>
      </c>
      <c r="D6" s="2">
        <v>8608</v>
      </c>
      <c r="E6" s="33">
        <v>5417289</v>
      </c>
      <c r="F6" s="33">
        <v>2761524</v>
      </c>
      <c r="G6" s="33">
        <v>2655382</v>
      </c>
      <c r="H6" s="33">
        <v>4424483</v>
      </c>
      <c r="I6" s="10">
        <v>0.90300000000000002</v>
      </c>
      <c r="K6" s="3"/>
      <c r="L6" s="2"/>
      <c r="M6" s="13"/>
      <c r="N6" s="2"/>
      <c r="O6" s="2"/>
      <c r="P6" s="13"/>
      <c r="Q6" s="2"/>
      <c r="R6" s="2"/>
      <c r="S6" s="1"/>
    </row>
    <row r="7" spans="1:19">
      <c r="A7" s="5" t="s">
        <v>506</v>
      </c>
      <c r="B7" s="1" t="s">
        <v>543</v>
      </c>
      <c r="C7" s="2">
        <v>2646223</v>
      </c>
      <c r="D7" s="2">
        <v>11273</v>
      </c>
      <c r="E7" s="33">
        <v>5558432</v>
      </c>
      <c r="F7" s="33">
        <v>3717776</v>
      </c>
      <c r="G7" s="33">
        <v>1840024</v>
      </c>
      <c r="H7" s="33">
        <v>4621248</v>
      </c>
      <c r="I7" s="10">
        <v>0.88600000000000001</v>
      </c>
      <c r="K7" s="1"/>
      <c r="L7" s="2"/>
      <c r="M7" s="13"/>
      <c r="N7" s="2"/>
      <c r="O7" s="2"/>
      <c r="P7" s="13"/>
      <c r="Q7" s="2"/>
      <c r="R7" s="2"/>
      <c r="S7" s="1"/>
    </row>
    <row r="8" spans="1:19">
      <c r="A8" s="5" t="s">
        <v>507</v>
      </c>
      <c r="B8" s="1" t="s">
        <v>543</v>
      </c>
      <c r="C8" s="2">
        <v>4894970</v>
      </c>
      <c r="D8" s="2">
        <v>11017</v>
      </c>
      <c r="E8" s="33">
        <v>8057105</v>
      </c>
      <c r="F8" s="33">
        <v>4107771</v>
      </c>
      <c r="G8" s="33">
        <v>3948706</v>
      </c>
      <c r="H8" s="33">
        <v>6751737</v>
      </c>
      <c r="I8" s="10">
        <v>0.91600000000000004</v>
      </c>
      <c r="K8" s="1"/>
      <c r="L8" s="2"/>
      <c r="M8" s="13"/>
      <c r="N8" s="2"/>
      <c r="O8" s="2"/>
      <c r="P8" s="13"/>
      <c r="Q8" s="2"/>
      <c r="R8" s="2"/>
      <c r="S8" s="1"/>
    </row>
    <row r="9" spans="1:19">
      <c r="A9" s="5" t="s">
        <v>508</v>
      </c>
      <c r="B9" s="1" t="s">
        <v>543</v>
      </c>
      <c r="C9" s="2">
        <v>824854</v>
      </c>
      <c r="D9" s="2">
        <v>10660</v>
      </c>
      <c r="E9" s="33">
        <v>1564187</v>
      </c>
      <c r="F9" s="33">
        <v>1201974</v>
      </c>
      <c r="G9" s="33">
        <v>361981</v>
      </c>
      <c r="H9" s="33">
        <v>1321930</v>
      </c>
      <c r="I9" s="10">
        <v>0.90200000000000002</v>
      </c>
      <c r="K9" s="1"/>
      <c r="L9" s="4"/>
      <c r="M9" s="17"/>
      <c r="N9" s="4"/>
      <c r="O9" s="4"/>
      <c r="P9" s="17"/>
      <c r="Q9" s="2"/>
      <c r="R9" s="2"/>
      <c r="S9" s="1"/>
    </row>
    <row r="10" spans="1:19">
      <c r="A10" s="5" t="s">
        <v>509</v>
      </c>
      <c r="B10" s="1" t="s">
        <v>543</v>
      </c>
      <c r="C10" s="2">
        <v>1071109</v>
      </c>
      <c r="D10" s="2">
        <v>9736</v>
      </c>
      <c r="E10" s="33">
        <v>1707049</v>
      </c>
      <c r="F10" s="33">
        <v>1101240</v>
      </c>
      <c r="G10" s="33">
        <v>605522</v>
      </c>
      <c r="H10" s="33">
        <v>1464885</v>
      </c>
      <c r="I10" s="10">
        <v>0.91900000000000004</v>
      </c>
      <c r="K10" s="29" t="s">
        <v>513</v>
      </c>
      <c r="L10" s="53" t="s">
        <v>500</v>
      </c>
      <c r="M10" s="29" t="s">
        <v>501</v>
      </c>
      <c r="N10" s="29" t="s">
        <v>502</v>
      </c>
      <c r="O10" s="29" t="s">
        <v>503</v>
      </c>
      <c r="P10" s="29" t="s">
        <v>525</v>
      </c>
      <c r="Q10" s="1"/>
      <c r="R10" s="1"/>
      <c r="S10" s="1"/>
    </row>
    <row r="11" spans="1:19">
      <c r="A11" s="5" t="s">
        <v>510</v>
      </c>
      <c r="B11" s="1" t="s">
        <v>543</v>
      </c>
      <c r="C11" s="2">
        <v>2851791</v>
      </c>
      <c r="D11" s="2">
        <v>11139</v>
      </c>
      <c r="E11" s="33">
        <v>4717689</v>
      </c>
      <c r="F11" s="33">
        <v>2265681</v>
      </c>
      <c r="G11" s="33">
        <v>2451216</v>
      </c>
      <c r="H11" s="33">
        <v>4024482</v>
      </c>
      <c r="I11" s="10">
        <v>0.91300000000000003</v>
      </c>
      <c r="K11" s="29" t="s">
        <v>558</v>
      </c>
      <c r="L11" s="19">
        <v>4562126.3636363633</v>
      </c>
      <c r="M11" s="19">
        <v>2587746.1818181816</v>
      </c>
      <c r="N11" s="19">
        <v>1973863.2727272727</v>
      </c>
      <c r="O11" s="19">
        <v>3812162.9090909092</v>
      </c>
      <c r="P11" s="54">
        <v>0.90536363636363648</v>
      </c>
      <c r="Q11" s="2"/>
      <c r="R11" s="14"/>
      <c r="S11" s="1"/>
    </row>
    <row r="12" spans="1:19">
      <c r="A12" s="5" t="s">
        <v>512</v>
      </c>
      <c r="B12" s="1" t="s">
        <v>543</v>
      </c>
      <c r="C12" s="2">
        <v>1594681</v>
      </c>
      <c r="D12" s="2">
        <v>10336</v>
      </c>
      <c r="E12" s="33">
        <v>2855544</v>
      </c>
      <c r="F12" s="33">
        <v>1867813</v>
      </c>
      <c r="G12" s="33">
        <v>987320</v>
      </c>
      <c r="H12" s="33">
        <v>2380839</v>
      </c>
      <c r="I12" s="10">
        <v>0.89600000000000002</v>
      </c>
      <c r="K12" s="16" t="s">
        <v>543</v>
      </c>
      <c r="L12" s="12">
        <v>3411235.7857142859</v>
      </c>
      <c r="M12" s="12">
        <v>1929918.5714285714</v>
      </c>
      <c r="N12" s="12">
        <v>1480983.9285714286</v>
      </c>
      <c r="O12" s="12">
        <v>2893706.7142857141</v>
      </c>
      <c r="P12" s="15">
        <v>0.89028571428571424</v>
      </c>
      <c r="Q12" s="2"/>
      <c r="R12" s="14"/>
      <c r="S12" s="1"/>
    </row>
    <row r="13" spans="1:19">
      <c r="A13" s="5" t="s">
        <v>511</v>
      </c>
      <c r="B13" s="1" t="s">
        <v>543</v>
      </c>
      <c r="C13" s="2">
        <v>2156125</v>
      </c>
      <c r="D13" s="2">
        <v>10904</v>
      </c>
      <c r="E13" s="33">
        <v>4068486</v>
      </c>
      <c r="F13" s="33">
        <v>2297311</v>
      </c>
      <c r="G13" s="33">
        <v>1770590</v>
      </c>
      <c r="H13" s="33">
        <v>3421514</v>
      </c>
      <c r="I13" s="10">
        <v>0.90800000000000003</v>
      </c>
      <c r="K13" s="3"/>
      <c r="L13" s="2"/>
      <c r="M13" s="2"/>
      <c r="N13" s="2"/>
      <c r="O13" s="2"/>
      <c r="P13" s="14"/>
      <c r="Q13" s="2"/>
      <c r="R13" s="14"/>
      <c r="S13" s="1"/>
    </row>
    <row r="14" spans="1:19">
      <c r="A14" s="5" t="s">
        <v>517</v>
      </c>
      <c r="B14" s="1" t="s">
        <v>543</v>
      </c>
      <c r="C14" s="2">
        <v>2834737</v>
      </c>
      <c r="D14" s="2">
        <v>9371</v>
      </c>
      <c r="E14" s="33">
        <v>4848955</v>
      </c>
      <c r="F14" s="33">
        <v>2820397</v>
      </c>
      <c r="G14" s="33">
        <v>2028137</v>
      </c>
      <c r="H14" s="33">
        <v>4078225</v>
      </c>
      <c r="I14" s="10">
        <v>0.91400000000000003</v>
      </c>
    </row>
    <row r="15" spans="1:19">
      <c r="A15" s="5" t="s">
        <v>518</v>
      </c>
      <c r="B15" s="1" t="s">
        <v>543</v>
      </c>
      <c r="C15" s="2">
        <v>2617518</v>
      </c>
      <c r="D15" s="2">
        <v>8537</v>
      </c>
      <c r="E15" s="33">
        <v>5153999</v>
      </c>
      <c r="F15" s="33">
        <v>2931665</v>
      </c>
      <c r="G15" s="33">
        <v>2221858</v>
      </c>
      <c r="H15" s="33">
        <v>4198882</v>
      </c>
      <c r="I15" s="10">
        <v>0.89</v>
      </c>
    </row>
    <row r="16" spans="1:19">
      <c r="A16" s="37" t="s">
        <v>544</v>
      </c>
      <c r="B16" s="1" t="s">
        <v>542</v>
      </c>
      <c r="C16" s="2">
        <v>1224901</v>
      </c>
      <c r="D16" s="2">
        <v>11180</v>
      </c>
      <c r="E16" s="34">
        <v>4796656</v>
      </c>
      <c r="F16" s="34">
        <v>2634439</v>
      </c>
      <c r="G16" s="34">
        <v>2161835</v>
      </c>
      <c r="H16" s="34">
        <v>4069454</v>
      </c>
      <c r="I16" s="38">
        <v>0.89100000000000001</v>
      </c>
      <c r="K16" s="31"/>
      <c r="L16" s="31"/>
      <c r="M16" s="31"/>
      <c r="N16" s="31"/>
      <c r="O16" s="31"/>
      <c r="P16" s="31"/>
      <c r="Q16" s="31"/>
      <c r="R16" s="31"/>
      <c r="S16" s="31"/>
    </row>
    <row r="17" spans="1:19">
      <c r="A17" s="37" t="s">
        <v>545</v>
      </c>
      <c r="B17" s="1" t="s">
        <v>542</v>
      </c>
      <c r="C17" s="2">
        <v>2826934</v>
      </c>
      <c r="D17" s="2">
        <v>13058</v>
      </c>
      <c r="E17" s="34">
        <v>2844668</v>
      </c>
      <c r="F17" s="34">
        <v>1634778</v>
      </c>
      <c r="G17" s="34">
        <v>1209567</v>
      </c>
      <c r="H17" s="34">
        <v>2481737</v>
      </c>
      <c r="I17" s="38">
        <v>0.90700000000000003</v>
      </c>
      <c r="K17" s="31"/>
      <c r="L17" s="31"/>
      <c r="M17" s="31"/>
      <c r="N17" s="31"/>
      <c r="O17" s="31"/>
      <c r="P17" s="31"/>
      <c r="Q17" s="31"/>
      <c r="R17" s="31"/>
      <c r="S17" s="31"/>
    </row>
    <row r="18" spans="1:19">
      <c r="A18" s="37" t="s">
        <v>546</v>
      </c>
      <c r="B18" s="1" t="s">
        <v>542</v>
      </c>
      <c r="C18" s="2">
        <v>1674954</v>
      </c>
      <c r="D18" s="2">
        <v>10440</v>
      </c>
      <c r="E18" s="34">
        <v>1780588</v>
      </c>
      <c r="F18" s="34">
        <v>1162208</v>
      </c>
      <c r="G18" s="34">
        <v>618180</v>
      </c>
      <c r="H18" s="34">
        <v>1528454</v>
      </c>
      <c r="I18" s="38">
        <v>0.89300000000000002</v>
      </c>
      <c r="K18" s="31"/>
      <c r="L18" s="31"/>
      <c r="M18" s="31"/>
      <c r="N18" s="31"/>
      <c r="O18" s="31"/>
      <c r="P18" s="31"/>
      <c r="Q18" s="31"/>
      <c r="R18" s="31"/>
      <c r="S18" s="31"/>
    </row>
    <row r="19" spans="1:19">
      <c r="A19" s="37" t="s">
        <v>547</v>
      </c>
      <c r="B19" s="1" t="s">
        <v>542</v>
      </c>
      <c r="C19" s="2">
        <v>806841</v>
      </c>
      <c r="D19" s="2">
        <v>10989</v>
      </c>
      <c r="E19" s="34">
        <v>6953670</v>
      </c>
      <c r="F19" s="34">
        <v>3622952</v>
      </c>
      <c r="G19" s="34">
        <v>3330189</v>
      </c>
      <c r="H19" s="34">
        <v>5733370</v>
      </c>
      <c r="I19" s="38">
        <v>0.872</v>
      </c>
    </row>
    <row r="20" spans="1:19">
      <c r="A20" s="37" t="s">
        <v>548</v>
      </c>
      <c r="B20" s="1" t="s">
        <v>542</v>
      </c>
      <c r="C20" s="2">
        <v>880302</v>
      </c>
      <c r="D20" s="2">
        <v>10766</v>
      </c>
      <c r="E20" s="34">
        <v>12172290</v>
      </c>
      <c r="F20" s="34">
        <v>5279037</v>
      </c>
      <c r="G20" s="34">
        <v>6892248</v>
      </c>
      <c r="H20" s="34">
        <v>10495372</v>
      </c>
      <c r="I20" s="38">
        <v>0.90700000000000003</v>
      </c>
    </row>
    <row r="21" spans="1:19">
      <c r="A21" s="37" t="s">
        <v>549</v>
      </c>
      <c r="B21" s="1" t="s">
        <v>542</v>
      </c>
      <c r="C21" s="2">
        <v>1813720</v>
      </c>
      <c r="D21" s="2">
        <v>11788</v>
      </c>
      <c r="E21" s="34">
        <v>1546921</v>
      </c>
      <c r="F21" s="34">
        <v>1222555</v>
      </c>
      <c r="G21" s="34">
        <v>324187</v>
      </c>
      <c r="H21" s="34">
        <v>1289194</v>
      </c>
      <c r="I21" s="39">
        <v>0.89100000000000001</v>
      </c>
      <c r="J21" s="3"/>
      <c r="K21" s="3"/>
    </row>
    <row r="22" spans="1:19">
      <c r="A22" s="37" t="s">
        <v>550</v>
      </c>
      <c r="B22" s="1" t="s">
        <v>542</v>
      </c>
      <c r="C22" s="2">
        <v>8038061</v>
      </c>
      <c r="D22" s="2">
        <v>13912</v>
      </c>
      <c r="E22" s="34">
        <v>936905</v>
      </c>
      <c r="F22" s="34">
        <v>659412</v>
      </c>
      <c r="G22" s="34">
        <v>277377</v>
      </c>
      <c r="H22" s="34">
        <v>795233</v>
      </c>
      <c r="I22" s="38">
        <v>0.88500000000000001</v>
      </c>
      <c r="J22" s="3"/>
      <c r="K22" s="1"/>
    </row>
    <row r="23" spans="1:19">
      <c r="A23" s="37" t="s">
        <v>551</v>
      </c>
      <c r="B23" s="1" t="s">
        <v>542</v>
      </c>
      <c r="C23" s="2">
        <v>4336856</v>
      </c>
      <c r="D23" s="2">
        <v>13226</v>
      </c>
      <c r="E23" s="34">
        <v>2945827</v>
      </c>
      <c r="F23" s="34">
        <v>1623454</v>
      </c>
      <c r="G23" s="34">
        <v>1322045</v>
      </c>
      <c r="H23" s="34">
        <v>2559330</v>
      </c>
      <c r="I23" s="38">
        <v>0.90600000000000003</v>
      </c>
      <c r="J23" s="3"/>
      <c r="K23" s="1"/>
    </row>
    <row r="24" spans="1:19">
      <c r="A24" s="37" t="s">
        <v>552</v>
      </c>
      <c r="B24" s="1" t="s">
        <v>542</v>
      </c>
      <c r="C24" s="2">
        <v>1240265</v>
      </c>
      <c r="D24" s="2">
        <v>11709</v>
      </c>
      <c r="E24" s="34">
        <v>1952781</v>
      </c>
      <c r="F24" s="34">
        <v>1263203</v>
      </c>
      <c r="G24" s="34">
        <v>689371</v>
      </c>
      <c r="H24" s="34">
        <v>1643885</v>
      </c>
      <c r="I24" s="38">
        <v>0.88200000000000001</v>
      </c>
      <c r="J24" s="3"/>
      <c r="K24" s="1"/>
    </row>
    <row r="25" spans="1:19">
      <c r="A25" s="37" t="s">
        <v>553</v>
      </c>
      <c r="B25" s="1" t="s">
        <v>542</v>
      </c>
      <c r="C25" s="2">
        <v>1784617</v>
      </c>
      <c r="D25" s="2">
        <v>11574</v>
      </c>
      <c r="E25" s="34">
        <v>2374091</v>
      </c>
      <c r="F25" s="34">
        <v>1666110</v>
      </c>
      <c r="G25" s="34">
        <v>707660</v>
      </c>
      <c r="H25" s="34">
        <v>1978492</v>
      </c>
      <c r="I25" s="39">
        <v>0.89200000000000002</v>
      </c>
      <c r="J25" s="3"/>
      <c r="K25" s="1"/>
    </row>
    <row r="26" spans="1:19">
      <c r="A26" s="37" t="s">
        <v>554</v>
      </c>
      <c r="B26" s="1" t="s">
        <v>542</v>
      </c>
      <c r="C26" s="2">
        <v>760738</v>
      </c>
      <c r="D26" s="2">
        <v>10857</v>
      </c>
      <c r="E26" s="34">
        <v>1557277</v>
      </c>
      <c r="F26" s="34">
        <v>953451</v>
      </c>
      <c r="G26" s="34">
        <v>603701</v>
      </c>
      <c r="H26" s="34">
        <v>1292690</v>
      </c>
      <c r="I26" s="38">
        <v>0.874</v>
      </c>
      <c r="J26" s="3"/>
      <c r="K26" s="1"/>
    </row>
    <row r="27" spans="1:19">
      <c r="A27" s="37" t="s">
        <v>555</v>
      </c>
      <c r="B27" s="1" t="s">
        <v>542</v>
      </c>
      <c r="C27" s="2">
        <v>1736724</v>
      </c>
      <c r="D27" s="2">
        <v>11420</v>
      </c>
      <c r="E27" s="34">
        <v>1604368</v>
      </c>
      <c r="F27" s="34">
        <v>1346013</v>
      </c>
      <c r="G27" s="34">
        <v>258137</v>
      </c>
      <c r="H27" s="34">
        <v>1299230</v>
      </c>
      <c r="I27" s="39">
        <v>0.86599999999999999</v>
      </c>
      <c r="J27" s="3"/>
      <c r="K27" s="1"/>
    </row>
    <row r="28" spans="1:19">
      <c r="A28" s="37" t="s">
        <v>556</v>
      </c>
      <c r="B28" s="1" t="s">
        <v>542</v>
      </c>
      <c r="C28" s="2">
        <v>1072979</v>
      </c>
      <c r="D28" s="2">
        <v>10852</v>
      </c>
      <c r="E28" s="34">
        <v>2804159</v>
      </c>
      <c r="F28" s="34">
        <v>1598590</v>
      </c>
      <c r="G28" s="34">
        <v>1205283</v>
      </c>
      <c r="H28" s="34">
        <v>2400480</v>
      </c>
      <c r="I28" s="38">
        <v>0.89400000000000002</v>
      </c>
      <c r="J28" s="3"/>
      <c r="K28" s="1"/>
    </row>
    <row r="29" spans="1:19">
      <c r="A29" s="40" t="s">
        <v>557</v>
      </c>
      <c r="B29" s="11" t="s">
        <v>542</v>
      </c>
      <c r="C29" s="12">
        <v>566827</v>
      </c>
      <c r="D29" s="12">
        <v>10441</v>
      </c>
      <c r="E29" s="41">
        <v>3487100</v>
      </c>
      <c r="F29" s="41">
        <v>2352658</v>
      </c>
      <c r="G29" s="41">
        <v>1133995</v>
      </c>
      <c r="H29" s="41">
        <v>2944973</v>
      </c>
      <c r="I29" s="42">
        <v>0.90400000000000003</v>
      </c>
      <c r="J29" s="3"/>
      <c r="K29" s="1"/>
    </row>
  </sheetData>
  <mergeCells count="3">
    <mergeCell ref="C3:D3"/>
    <mergeCell ref="E3:I3"/>
    <mergeCell ref="A1:I1"/>
  </mergeCells>
  <conditionalFormatting sqref="A16:A29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86BF-8E8C-F340-9A43-140427B0A8B8}">
  <dimension ref="A1:AA1833"/>
  <sheetViews>
    <sheetView workbookViewId="0">
      <selection sqref="A1:I1"/>
    </sheetView>
  </sheetViews>
  <sheetFormatPr baseColWidth="10" defaultRowHeight="16"/>
  <cols>
    <col min="1" max="2" width="20" style="1" bestFit="1" customWidth="1"/>
    <col min="3" max="3" width="12.83203125" style="1" bestFit="1" customWidth="1"/>
    <col min="4" max="6" width="12.1640625" style="1" bestFit="1" customWidth="1"/>
    <col min="7" max="7" width="28.5" style="1" customWidth="1"/>
    <col min="8" max="8" width="12.1640625" style="1" bestFit="1" customWidth="1"/>
    <col min="9" max="9" width="18.83203125" style="1" customWidth="1"/>
    <col min="10" max="10" width="16.1640625" style="1" customWidth="1"/>
    <col min="11" max="11" width="16.33203125" style="1" bestFit="1" customWidth="1"/>
    <col min="12" max="12" width="16.33203125" style="1" customWidth="1"/>
    <col min="13" max="13" width="33.5" style="1" bestFit="1" customWidth="1"/>
    <col min="14" max="14" width="48.33203125" style="1" bestFit="1" customWidth="1"/>
    <col min="15" max="22" width="16.33203125" style="1" customWidth="1"/>
    <col min="23" max="23" width="255.6640625" style="1" customWidth="1"/>
    <col min="24" max="25" width="16.33203125" style="1" customWidth="1"/>
  </cols>
  <sheetData>
    <row r="1" spans="1:27" s="64" customFormat="1" ht="41" customHeight="1">
      <c r="A1" s="87" t="s">
        <v>3742</v>
      </c>
      <c r="B1" s="87"/>
      <c r="C1" s="87"/>
      <c r="D1" s="87"/>
      <c r="E1" s="87"/>
      <c r="F1" s="87"/>
      <c r="G1" s="87"/>
      <c r="H1" s="87"/>
      <c r="I1" s="87"/>
    </row>
    <row r="2" spans="1:27">
      <c r="B2" s="65"/>
      <c r="C2" s="3"/>
      <c r="D2" s="3"/>
      <c r="E2" s="3"/>
      <c r="F2" s="3"/>
      <c r="G2" s="6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>
      <c r="A3" s="8" t="s">
        <v>520</v>
      </c>
      <c r="B3" s="67" t="s">
        <v>519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521</v>
      </c>
      <c r="H3" s="7" t="s">
        <v>4</v>
      </c>
      <c r="I3" s="7" t="s">
        <v>3640</v>
      </c>
      <c r="J3" s="7" t="s">
        <v>3641</v>
      </c>
      <c r="K3" s="7" t="s">
        <v>522</v>
      </c>
      <c r="L3" s="3"/>
      <c r="M3" s="7" t="s">
        <v>3659</v>
      </c>
      <c r="N3" s="7" t="s">
        <v>3642</v>
      </c>
      <c r="O3" s="7" t="s">
        <v>3643</v>
      </c>
      <c r="P3" s="7" t="s">
        <v>3644</v>
      </c>
      <c r="Q3" s="7" t="s">
        <v>3645</v>
      </c>
      <c r="R3" s="7" t="s">
        <v>3646</v>
      </c>
      <c r="S3" s="7" t="s">
        <v>3647</v>
      </c>
      <c r="T3" s="7" t="s">
        <v>3648</v>
      </c>
      <c r="U3" s="7" t="s">
        <v>3649</v>
      </c>
      <c r="V3" s="7" t="s">
        <v>3650</v>
      </c>
      <c r="W3" s="7" t="s">
        <v>3651</v>
      </c>
      <c r="X3" s="7" t="s">
        <v>3652</v>
      </c>
      <c r="Y3" s="3"/>
      <c r="Z3" s="60"/>
    </row>
    <row r="4" spans="1:27">
      <c r="A4" s="5" t="s">
        <v>562</v>
      </c>
      <c r="B4" s="63" t="s">
        <v>563</v>
      </c>
      <c r="C4" s="1">
        <v>-2.37878247200541</v>
      </c>
      <c r="D4" s="1">
        <v>5.4749468676211404</v>
      </c>
      <c r="E4" s="1">
        <v>19.910471396597799</v>
      </c>
      <c r="F4" s="27">
        <v>8.1154602552478198E-6</v>
      </c>
      <c r="G4" s="1">
        <v>6.0055833410426703E-5</v>
      </c>
      <c r="H4" s="1">
        <v>4.2214448018345001</v>
      </c>
      <c r="I4" s="1">
        <v>6.55</v>
      </c>
      <c r="J4" s="1">
        <v>4.01</v>
      </c>
      <c r="K4" s="20" t="s">
        <v>564</v>
      </c>
      <c r="M4" s="6" t="s">
        <v>3653</v>
      </c>
      <c r="N4" s="11" t="s">
        <v>3654</v>
      </c>
      <c r="O4" s="11" t="s">
        <v>3655</v>
      </c>
      <c r="P4" s="11" t="s">
        <v>3656</v>
      </c>
      <c r="Q4" s="11">
        <v>0.52380952380952395</v>
      </c>
      <c r="R4" s="11">
        <v>4.1110514381191097</v>
      </c>
      <c r="S4" s="11">
        <v>5.4565463820216804</v>
      </c>
      <c r="T4" s="75" t="s">
        <v>3657</v>
      </c>
      <c r="U4" s="11">
        <v>1.9172678276642301E-2</v>
      </c>
      <c r="V4" s="11">
        <v>1.8878761866408401E-2</v>
      </c>
      <c r="W4" s="76" t="s">
        <v>3658</v>
      </c>
      <c r="X4" s="21">
        <v>11</v>
      </c>
    </row>
    <row r="5" spans="1:27">
      <c r="A5" s="5" t="s">
        <v>565</v>
      </c>
      <c r="B5" s="63" t="s">
        <v>566</v>
      </c>
      <c r="C5" s="1">
        <v>-3.1795580995200399</v>
      </c>
      <c r="D5" s="1">
        <v>4.8240001750059696</v>
      </c>
      <c r="E5" s="1">
        <v>15.272717993347401</v>
      </c>
      <c r="F5" s="27">
        <v>9.30507929460855E-5</v>
      </c>
      <c r="G5" s="1">
        <v>4.7681447737415598E-4</v>
      </c>
      <c r="H5" s="1">
        <v>3.3216505667152698</v>
      </c>
      <c r="I5" s="1">
        <v>5.37</v>
      </c>
      <c r="J5" s="1">
        <v>3.25</v>
      </c>
      <c r="K5" s="20" t="s">
        <v>564</v>
      </c>
    </row>
    <row r="6" spans="1:27">
      <c r="A6" s="5" t="s">
        <v>567</v>
      </c>
      <c r="B6" s="63" t="s">
        <v>568</v>
      </c>
      <c r="C6" s="1">
        <v>-1.6865443294345299</v>
      </c>
      <c r="D6" s="1">
        <v>6.4117230125662603</v>
      </c>
      <c r="E6" s="1">
        <v>29.911073655443701</v>
      </c>
      <c r="F6" s="27">
        <v>4.5232210870855198E-8</v>
      </c>
      <c r="G6" s="1">
        <v>7.2354338834101799E-7</v>
      </c>
      <c r="H6" s="1">
        <v>6.1405354206581597</v>
      </c>
      <c r="I6" s="1">
        <v>7.47</v>
      </c>
      <c r="J6" s="1">
        <v>5.67</v>
      </c>
      <c r="K6" s="20" t="s">
        <v>564</v>
      </c>
    </row>
    <row r="7" spans="1:27">
      <c r="A7" s="5" t="s">
        <v>569</v>
      </c>
      <c r="B7" s="63" t="s">
        <v>570</v>
      </c>
      <c r="C7" s="1">
        <v>-1.6804071687145199</v>
      </c>
      <c r="D7" s="1">
        <v>5.2050793969092597</v>
      </c>
      <c r="E7" s="1">
        <v>17.2050464682555</v>
      </c>
      <c r="F7" s="27">
        <v>3.3554382693244997E-5</v>
      </c>
      <c r="G7" s="1">
        <v>1.9938317512779901E-4</v>
      </c>
      <c r="H7" s="1">
        <v>3.7003114922502598</v>
      </c>
      <c r="I7" s="1">
        <v>6.24</v>
      </c>
      <c r="J7" s="1">
        <v>4.6100000000000003</v>
      </c>
      <c r="K7" s="20" t="s">
        <v>564</v>
      </c>
      <c r="M7" s="28" t="s">
        <v>3741</v>
      </c>
      <c r="N7" s="28" t="s">
        <v>3642</v>
      </c>
      <c r="O7" s="28" t="s">
        <v>3643</v>
      </c>
      <c r="P7" s="28" t="s">
        <v>3644</v>
      </c>
      <c r="Q7" s="28" t="s">
        <v>3645</v>
      </c>
      <c r="R7" s="28" t="s">
        <v>3646</v>
      </c>
      <c r="S7" s="28" t="s">
        <v>3647</v>
      </c>
      <c r="T7" s="28" t="s">
        <v>3648</v>
      </c>
      <c r="U7" s="28" t="s">
        <v>3649</v>
      </c>
      <c r="V7" s="28" t="s">
        <v>3650</v>
      </c>
      <c r="W7" s="28" t="s">
        <v>3651</v>
      </c>
      <c r="X7" s="28" t="s">
        <v>3652</v>
      </c>
    </row>
    <row r="8" spans="1:27">
      <c r="A8" s="5" t="s">
        <v>571</v>
      </c>
      <c r="B8" s="63" t="s">
        <v>572</v>
      </c>
      <c r="C8" s="1">
        <v>-2.21138450766892</v>
      </c>
      <c r="D8" s="1">
        <v>7.1908716510761197</v>
      </c>
      <c r="E8" s="1">
        <v>38.505390981329001</v>
      </c>
      <c r="F8" s="27">
        <v>5.4602649389251903E-10</v>
      </c>
      <c r="G8" s="1">
        <v>1.57337908205879E-8</v>
      </c>
      <c r="H8" s="1">
        <v>7.80316662803674</v>
      </c>
      <c r="I8" s="1">
        <v>8.25</v>
      </c>
      <c r="J8" s="1">
        <v>5.97</v>
      </c>
      <c r="K8" s="20" t="s">
        <v>564</v>
      </c>
      <c r="M8" s="80" t="s">
        <v>3660</v>
      </c>
      <c r="N8" s="81" t="s">
        <v>3661</v>
      </c>
      <c r="O8" s="81" t="s">
        <v>3662</v>
      </c>
      <c r="P8" s="81" t="s">
        <v>3663</v>
      </c>
      <c r="Q8" s="81">
        <v>0.41463414999999998</v>
      </c>
      <c r="R8" s="81">
        <v>4.2923201000000004</v>
      </c>
      <c r="S8" s="81">
        <v>6.9156296099999999</v>
      </c>
      <c r="T8" s="81">
        <v>7.3725858782449698E-8</v>
      </c>
      <c r="U8" s="81">
        <v>9.0903983878760398E-5</v>
      </c>
      <c r="V8" s="81">
        <v>8.9479910711752107E-5</v>
      </c>
      <c r="W8" s="82" t="s">
        <v>3664</v>
      </c>
      <c r="X8" s="48">
        <v>17</v>
      </c>
    </row>
    <row r="9" spans="1:27">
      <c r="A9" s="5" t="s">
        <v>573</v>
      </c>
      <c r="B9" s="63" t="s">
        <v>574</v>
      </c>
      <c r="C9" s="1">
        <v>-2.1282093905888</v>
      </c>
      <c r="D9" s="1">
        <v>5.60945518214809</v>
      </c>
      <c r="E9" s="1">
        <v>26.737604635664798</v>
      </c>
      <c r="F9" s="27">
        <v>2.3304183143682701E-7</v>
      </c>
      <c r="G9" s="1">
        <v>2.90298252382038E-6</v>
      </c>
      <c r="H9" s="1">
        <v>5.5371555786468702</v>
      </c>
      <c r="I9" s="1">
        <v>6.65</v>
      </c>
      <c r="J9" s="1">
        <v>4.6500000000000004</v>
      </c>
      <c r="K9" s="20" t="s">
        <v>564</v>
      </c>
      <c r="M9" s="37" t="s">
        <v>3665</v>
      </c>
      <c r="N9" s="77" t="s">
        <v>3666</v>
      </c>
      <c r="O9" s="77" t="s">
        <v>3667</v>
      </c>
      <c r="P9" s="77" t="s">
        <v>3668</v>
      </c>
      <c r="Q9" s="77">
        <v>0.42424242000000001</v>
      </c>
      <c r="R9" s="77">
        <v>4.3917856200000003</v>
      </c>
      <c r="S9" s="77">
        <v>6.3876937900000001</v>
      </c>
      <c r="T9" s="77">
        <v>7.6384954214393401E-7</v>
      </c>
      <c r="U9" s="77">
        <v>4.7091E-4</v>
      </c>
      <c r="V9" s="77">
        <v>4.6354000000000002E-4</v>
      </c>
      <c r="W9" s="78" t="s">
        <v>3669</v>
      </c>
      <c r="X9" s="83">
        <v>14</v>
      </c>
    </row>
    <row r="10" spans="1:27">
      <c r="A10" s="5" t="s">
        <v>575</v>
      </c>
      <c r="B10" s="63" t="s">
        <v>576</v>
      </c>
      <c r="C10" s="1">
        <v>-2.18679060227293</v>
      </c>
      <c r="D10" s="1">
        <v>6.4466148796004097</v>
      </c>
      <c r="E10" s="1">
        <v>22.958624547429199</v>
      </c>
      <c r="F10" s="27">
        <v>1.6552590634615299E-6</v>
      </c>
      <c r="G10" s="1">
        <v>1.54234216610912E-5</v>
      </c>
      <c r="H10" s="1">
        <v>4.8118192680694696</v>
      </c>
      <c r="I10" s="1">
        <v>7.56</v>
      </c>
      <c r="J10" s="1">
        <v>4.93</v>
      </c>
      <c r="K10" s="20" t="s">
        <v>564</v>
      </c>
      <c r="M10" s="37" t="s">
        <v>3670</v>
      </c>
      <c r="N10" s="77" t="s">
        <v>3671</v>
      </c>
      <c r="O10" s="77" t="s">
        <v>3667</v>
      </c>
      <c r="P10" s="77" t="s">
        <v>3672</v>
      </c>
      <c r="Q10" s="77">
        <v>0.41176470999999998</v>
      </c>
      <c r="R10" s="77">
        <v>4.2626154600000001</v>
      </c>
      <c r="S10" s="77">
        <v>6.2373329899999996</v>
      </c>
      <c r="T10" s="77">
        <v>1.1846420922167899E-6</v>
      </c>
      <c r="U10" s="77">
        <v>4.8689000000000002E-4</v>
      </c>
      <c r="V10" s="77">
        <v>4.7926000000000002E-4</v>
      </c>
      <c r="W10" s="78" t="s">
        <v>3669</v>
      </c>
      <c r="X10" s="83">
        <v>14</v>
      </c>
    </row>
    <row r="11" spans="1:27">
      <c r="A11" s="5" t="s">
        <v>577</v>
      </c>
      <c r="B11" s="63" t="s">
        <v>578</v>
      </c>
      <c r="C11" s="1">
        <v>-2.6091820048099801</v>
      </c>
      <c r="D11" s="1">
        <v>4.3924268336329799</v>
      </c>
      <c r="E11" s="1">
        <v>11.762408207275699</v>
      </c>
      <c r="F11" s="1">
        <v>6.0438979731102297E-4</v>
      </c>
      <c r="G11" s="1">
        <v>2.3049691806377899E-3</v>
      </c>
      <c r="H11" s="1">
        <v>2.6373348771153</v>
      </c>
      <c r="I11" s="1">
        <v>5.38</v>
      </c>
      <c r="J11" s="1">
        <v>2.95</v>
      </c>
      <c r="K11" s="20" t="s">
        <v>564</v>
      </c>
      <c r="M11" s="37" t="s">
        <v>3673</v>
      </c>
      <c r="N11" s="77" t="s">
        <v>3674</v>
      </c>
      <c r="O11" s="77" t="s">
        <v>3667</v>
      </c>
      <c r="P11" s="77" t="s">
        <v>3675</v>
      </c>
      <c r="Q11" s="77">
        <v>0.4</v>
      </c>
      <c r="R11" s="77">
        <v>4.1408264499999996</v>
      </c>
      <c r="S11" s="77">
        <v>6.0926524799999999</v>
      </c>
      <c r="T11" s="77">
        <v>1.8012859432405601E-6</v>
      </c>
      <c r="U11" s="77">
        <v>5.4129000000000004E-4</v>
      </c>
      <c r="V11" s="77">
        <v>5.3280999999999999E-4</v>
      </c>
      <c r="W11" s="78" t="s">
        <v>3669</v>
      </c>
      <c r="X11" s="83">
        <v>14</v>
      </c>
    </row>
    <row r="12" spans="1:27">
      <c r="A12" s="5" t="s">
        <v>579</v>
      </c>
      <c r="B12" s="63" t="s">
        <v>580</v>
      </c>
      <c r="C12" s="1">
        <v>-2.12755228783971</v>
      </c>
      <c r="D12" s="1">
        <v>4.8900502083297601</v>
      </c>
      <c r="E12" s="1">
        <v>14.083512283822101</v>
      </c>
      <c r="F12" s="1">
        <v>1.74869954108408E-4</v>
      </c>
      <c r="G12" s="1">
        <v>8.0754983198032303E-4</v>
      </c>
      <c r="H12" s="1">
        <v>3.0928306688899498</v>
      </c>
      <c r="I12" s="1">
        <v>5.97</v>
      </c>
      <c r="J12" s="1">
        <v>3.72</v>
      </c>
      <c r="K12" s="20" t="s">
        <v>564</v>
      </c>
      <c r="M12" s="37" t="s">
        <v>3676</v>
      </c>
      <c r="N12" s="77" t="s">
        <v>3677</v>
      </c>
      <c r="O12" s="77" t="s">
        <v>3678</v>
      </c>
      <c r="P12" s="79">
        <v>23346</v>
      </c>
      <c r="Q12" s="77">
        <v>0.66666667000000002</v>
      </c>
      <c r="R12" s="77">
        <v>6.9013774100000003</v>
      </c>
      <c r="S12" s="77">
        <v>6.6907069899999998</v>
      </c>
      <c r="T12" s="77">
        <v>2.5257300956004098E-6</v>
      </c>
      <c r="U12" s="77">
        <v>5.4129000000000004E-4</v>
      </c>
      <c r="V12" s="77">
        <v>5.3280999999999999E-4</v>
      </c>
      <c r="W12" s="78" t="s">
        <v>3679</v>
      </c>
      <c r="X12" s="83">
        <v>8</v>
      </c>
    </row>
    <row r="13" spans="1:27">
      <c r="A13" s="5" t="s">
        <v>581</v>
      </c>
      <c r="B13" s="63" t="s">
        <v>582</v>
      </c>
      <c r="C13" s="1">
        <v>-2.1482029962181302</v>
      </c>
      <c r="D13" s="1">
        <v>5.9060589427700698</v>
      </c>
      <c r="E13" s="1">
        <v>26.693903457322801</v>
      </c>
      <c r="F13" s="27">
        <v>2.38372436855871E-7</v>
      </c>
      <c r="G13" s="1">
        <v>2.9481947407817398E-6</v>
      </c>
      <c r="H13" s="1">
        <v>5.5304438328707901</v>
      </c>
      <c r="I13" s="1">
        <v>6.81</v>
      </c>
      <c r="J13" s="1">
        <v>4.97</v>
      </c>
      <c r="K13" s="20" t="s">
        <v>564</v>
      </c>
      <c r="M13" s="37" t="s">
        <v>3680</v>
      </c>
      <c r="N13" s="77" t="s">
        <v>3681</v>
      </c>
      <c r="O13" s="77" t="s">
        <v>3682</v>
      </c>
      <c r="P13" s="77" t="s">
        <v>3663</v>
      </c>
      <c r="Q13" s="77">
        <v>0.36585366000000002</v>
      </c>
      <c r="R13" s="77">
        <v>3.7873412599999998</v>
      </c>
      <c r="S13" s="77">
        <v>5.8549045099999999</v>
      </c>
      <c r="T13" s="77">
        <v>2.91869120342842E-6</v>
      </c>
      <c r="U13" s="77">
        <v>5.4129000000000004E-4</v>
      </c>
      <c r="V13" s="77">
        <v>5.3280999999999999E-4</v>
      </c>
      <c r="W13" s="78" t="s">
        <v>3683</v>
      </c>
      <c r="X13" s="83">
        <v>15</v>
      </c>
    </row>
    <row r="14" spans="1:27">
      <c r="A14" s="5" t="s">
        <v>583</v>
      </c>
      <c r="B14" s="63" t="s">
        <v>584</v>
      </c>
      <c r="C14" s="1">
        <v>-1.5846145872874</v>
      </c>
      <c r="D14" s="1">
        <v>3.95707720720532</v>
      </c>
      <c r="E14" s="1">
        <v>5.7239134254034596</v>
      </c>
      <c r="F14" s="1">
        <v>1.67353892770544E-2</v>
      </c>
      <c r="G14" s="1">
        <v>3.8093087901287799E-2</v>
      </c>
      <c r="H14" s="1">
        <v>1.4191538211396799</v>
      </c>
      <c r="I14" s="1">
        <v>4.9800000000000004</v>
      </c>
      <c r="J14" s="1">
        <v>3.43</v>
      </c>
      <c r="K14" s="20" t="s">
        <v>564</v>
      </c>
      <c r="M14" s="37" t="s">
        <v>3684</v>
      </c>
      <c r="N14" s="77" t="s">
        <v>3685</v>
      </c>
      <c r="O14" s="77" t="s">
        <v>3686</v>
      </c>
      <c r="P14" s="77" t="s">
        <v>3687</v>
      </c>
      <c r="Q14" s="77">
        <v>0.30645160999999999</v>
      </c>
      <c r="R14" s="77">
        <v>3.1724073599999998</v>
      </c>
      <c r="S14" s="77">
        <v>5.6209405400000003</v>
      </c>
      <c r="T14" s="77">
        <v>3.12586986547339E-6</v>
      </c>
      <c r="U14" s="77">
        <v>5.4129000000000004E-4</v>
      </c>
      <c r="V14" s="77">
        <v>5.3280999999999999E-4</v>
      </c>
      <c r="W14" s="78" t="s">
        <v>3688</v>
      </c>
      <c r="X14" s="83">
        <v>19</v>
      </c>
    </row>
    <row r="15" spans="1:27">
      <c r="A15" s="5" t="s">
        <v>585</v>
      </c>
      <c r="B15" s="63" t="s">
        <v>586</v>
      </c>
      <c r="C15" s="1">
        <v>-2.6157588594996</v>
      </c>
      <c r="D15" s="1">
        <v>6.2144962895192499</v>
      </c>
      <c r="E15" s="1">
        <v>48.959720364489897</v>
      </c>
      <c r="F15" s="27">
        <v>2.6127322352724499E-12</v>
      </c>
      <c r="G15" s="1">
        <v>1.6528969193670999E-10</v>
      </c>
      <c r="H15" s="1">
        <v>9.7817542297594393</v>
      </c>
      <c r="I15" s="1">
        <v>7.29</v>
      </c>
      <c r="J15" s="1">
        <v>4.8899999999999997</v>
      </c>
      <c r="K15" s="20" t="s">
        <v>564</v>
      </c>
      <c r="M15" s="37" t="s">
        <v>3689</v>
      </c>
      <c r="N15" s="77" t="s">
        <v>3690</v>
      </c>
      <c r="O15" s="77" t="s">
        <v>3691</v>
      </c>
      <c r="P15" s="77" t="s">
        <v>3692</v>
      </c>
      <c r="Q15" s="77">
        <v>0.29411765000000001</v>
      </c>
      <c r="R15" s="77">
        <v>3.0447253299999999</v>
      </c>
      <c r="S15" s="77">
        <v>5.5433401099999999</v>
      </c>
      <c r="T15" s="77">
        <v>3.5120038197440202E-6</v>
      </c>
      <c r="U15" s="77">
        <v>5.4129000000000004E-4</v>
      </c>
      <c r="V15" s="77">
        <v>5.3280999999999999E-4</v>
      </c>
      <c r="W15" s="78" t="s">
        <v>3693</v>
      </c>
      <c r="X15" s="83">
        <v>20</v>
      </c>
    </row>
    <row r="16" spans="1:27">
      <c r="A16" s="5" t="s">
        <v>587</v>
      </c>
      <c r="B16" s="63" t="s">
        <v>588</v>
      </c>
      <c r="C16" s="1">
        <v>-1.6236010696891801</v>
      </c>
      <c r="D16" s="1">
        <v>3.4892124970459499</v>
      </c>
      <c r="E16" s="1">
        <v>5.6975173401920198</v>
      </c>
      <c r="F16" s="1">
        <v>1.69889271171587E-2</v>
      </c>
      <c r="G16" s="1">
        <v>3.8560785746904101E-2</v>
      </c>
      <c r="H16" s="1">
        <v>1.4138541251305199</v>
      </c>
      <c r="I16" s="1">
        <v>4.6100000000000003</v>
      </c>
      <c r="J16" s="1">
        <v>3.25</v>
      </c>
      <c r="K16" s="20" t="s">
        <v>564</v>
      </c>
      <c r="M16" s="37" t="s">
        <v>3694</v>
      </c>
      <c r="N16" s="77" t="s">
        <v>3695</v>
      </c>
      <c r="O16" s="77" t="s">
        <v>3682</v>
      </c>
      <c r="P16" s="77" t="s">
        <v>3696</v>
      </c>
      <c r="Q16" s="77">
        <v>0.32608695999999998</v>
      </c>
      <c r="R16" s="77">
        <v>3.3756737299999999</v>
      </c>
      <c r="S16" s="77">
        <v>5.2878365900000004</v>
      </c>
      <c r="T16" s="77">
        <v>1.4872298601186099E-5</v>
      </c>
      <c r="U16" s="77">
        <v>2.0374999999999998E-3</v>
      </c>
      <c r="V16" s="77">
        <v>2.0055899999999998E-3</v>
      </c>
      <c r="W16" s="78" t="s">
        <v>3683</v>
      </c>
      <c r="X16" s="83">
        <v>15</v>
      </c>
      <c r="AA16" s="61"/>
    </row>
    <row r="17" spans="1:27">
      <c r="A17" s="5" t="s">
        <v>589</v>
      </c>
      <c r="B17" s="63" t="s">
        <v>590</v>
      </c>
      <c r="C17" s="1">
        <v>-2.0205543511626098</v>
      </c>
      <c r="D17" s="1">
        <v>4.6520562661581097</v>
      </c>
      <c r="E17" s="1">
        <v>13.2483477281818</v>
      </c>
      <c r="F17" s="1">
        <v>2.72820237143905E-4</v>
      </c>
      <c r="G17" s="1">
        <v>1.1763604484750999E-3</v>
      </c>
      <c r="H17" s="1">
        <v>2.9294595857441701</v>
      </c>
      <c r="I17" s="1">
        <v>5.69</v>
      </c>
      <c r="J17" s="1">
        <v>3.79</v>
      </c>
      <c r="K17" s="20" t="s">
        <v>564</v>
      </c>
      <c r="M17" s="37" t="s">
        <v>3697</v>
      </c>
      <c r="N17" s="77" t="s">
        <v>3698</v>
      </c>
      <c r="O17" s="77" t="s">
        <v>3691</v>
      </c>
      <c r="P17" s="77" t="s">
        <v>3699</v>
      </c>
      <c r="Q17" s="77">
        <v>0.25641026</v>
      </c>
      <c r="R17" s="77">
        <v>2.6543759300000001</v>
      </c>
      <c r="S17" s="77">
        <v>4.8074458199999999</v>
      </c>
      <c r="T17" s="77">
        <v>3.3484160472266097E-5</v>
      </c>
      <c r="U17" s="77">
        <v>4.1285999999999996E-3</v>
      </c>
      <c r="V17" s="77">
        <v>4.0639200000000004E-3</v>
      </c>
      <c r="W17" s="78" t="s">
        <v>3693</v>
      </c>
      <c r="X17" s="83">
        <v>20</v>
      </c>
      <c r="AA17" s="62"/>
    </row>
    <row r="18" spans="1:27">
      <c r="A18" s="5" t="s">
        <v>591</v>
      </c>
      <c r="B18" s="63" t="s">
        <v>592</v>
      </c>
      <c r="C18" s="1">
        <v>-1.6694997340781701</v>
      </c>
      <c r="D18" s="1">
        <v>3.7955048896018302</v>
      </c>
      <c r="E18" s="1">
        <v>10.597500900163499</v>
      </c>
      <c r="F18" s="1">
        <v>1.13240619728835E-3</v>
      </c>
      <c r="G18" s="1">
        <v>3.9372172495802504E-3</v>
      </c>
      <c r="H18" s="1">
        <v>2.4048106208483802</v>
      </c>
      <c r="I18" s="1">
        <v>4.9000000000000004</v>
      </c>
      <c r="J18" s="1">
        <v>3.83</v>
      </c>
      <c r="K18" s="20" t="s">
        <v>564</v>
      </c>
      <c r="M18" s="37" t="s">
        <v>3700</v>
      </c>
      <c r="N18" s="77" t="s">
        <v>3701</v>
      </c>
      <c r="O18" s="77" t="s">
        <v>3702</v>
      </c>
      <c r="P18" s="77" t="s">
        <v>3703</v>
      </c>
      <c r="Q18" s="77">
        <v>0.40909090999999997</v>
      </c>
      <c r="R18" s="77">
        <v>4.2349361400000003</v>
      </c>
      <c r="S18" s="77">
        <v>4.9699578799999999</v>
      </c>
      <c r="T18" s="77">
        <v>1.0826E-4</v>
      </c>
      <c r="U18" s="77">
        <v>1.112352E-2</v>
      </c>
      <c r="V18" s="77">
        <v>1.0949260000000001E-2</v>
      </c>
      <c r="W18" s="78" t="s">
        <v>3704</v>
      </c>
      <c r="X18" s="83">
        <v>9</v>
      </c>
      <c r="AA18" s="62"/>
    </row>
    <row r="19" spans="1:27">
      <c r="A19" s="5" t="s">
        <v>593</v>
      </c>
      <c r="B19" s="63" t="s">
        <v>594</v>
      </c>
      <c r="C19" s="1">
        <v>-3.1964920399441299</v>
      </c>
      <c r="D19" s="1">
        <v>4.5542105227493002</v>
      </c>
      <c r="E19" s="1">
        <v>30.2047694287056</v>
      </c>
      <c r="F19" s="27">
        <v>3.8875229225213897E-8</v>
      </c>
      <c r="G19" s="1">
        <v>6.4010993874941205E-7</v>
      </c>
      <c r="H19" s="1">
        <v>6.1937454296226502</v>
      </c>
      <c r="I19" s="1">
        <v>5.65</v>
      </c>
      <c r="J19" s="1">
        <v>3.29</v>
      </c>
      <c r="K19" s="20" t="s">
        <v>564</v>
      </c>
      <c r="M19" s="37" t="s">
        <v>3705</v>
      </c>
      <c r="N19" s="77" t="s">
        <v>3706</v>
      </c>
      <c r="O19" s="77" t="s">
        <v>3702</v>
      </c>
      <c r="P19" s="77" t="s">
        <v>3703</v>
      </c>
      <c r="Q19" s="77">
        <v>0.40909090999999997</v>
      </c>
      <c r="R19" s="77">
        <v>4.2349361400000003</v>
      </c>
      <c r="S19" s="77">
        <v>4.9699578799999999</v>
      </c>
      <c r="T19" s="77">
        <v>1.0826E-4</v>
      </c>
      <c r="U19" s="77">
        <v>1.112352E-2</v>
      </c>
      <c r="V19" s="77">
        <v>1.0949260000000001E-2</v>
      </c>
      <c r="W19" s="78" t="s">
        <v>3704</v>
      </c>
      <c r="X19" s="83">
        <v>9</v>
      </c>
      <c r="AA19" s="61"/>
    </row>
    <row r="20" spans="1:27">
      <c r="A20" s="5" t="s">
        <v>595</v>
      </c>
      <c r="B20" s="63" t="s">
        <v>596</v>
      </c>
      <c r="C20" s="1">
        <v>-2.28403051999191</v>
      </c>
      <c r="D20" s="1">
        <v>4.1556640406709997</v>
      </c>
      <c r="E20" s="1">
        <v>14.3097521949691</v>
      </c>
      <c r="F20" s="1">
        <v>1.5505948817387999E-4</v>
      </c>
      <c r="G20" s="1">
        <v>7.2724110005297101E-4</v>
      </c>
      <c r="H20" s="1">
        <v>3.1383215849266</v>
      </c>
      <c r="I20" s="1">
        <v>5.26</v>
      </c>
      <c r="J20" s="1">
        <v>3.39</v>
      </c>
      <c r="K20" s="20" t="s">
        <v>564</v>
      </c>
      <c r="M20" s="37" t="s">
        <v>3707</v>
      </c>
      <c r="N20" s="77" t="s">
        <v>3708</v>
      </c>
      <c r="O20" s="77" t="s">
        <v>3709</v>
      </c>
      <c r="P20" s="77" t="s">
        <v>3710</v>
      </c>
      <c r="Q20" s="77">
        <v>0.5</v>
      </c>
      <c r="R20" s="77">
        <v>5.17603306</v>
      </c>
      <c r="S20" s="77">
        <v>5.1147620099999997</v>
      </c>
      <c r="T20" s="77">
        <v>1.4198999999999999E-4</v>
      </c>
      <c r="U20" s="77">
        <v>1.346763E-2</v>
      </c>
      <c r="V20" s="77">
        <v>1.325665E-2</v>
      </c>
      <c r="W20" s="78" t="s">
        <v>3711</v>
      </c>
      <c r="X20" s="83">
        <v>7</v>
      </c>
    </row>
    <row r="21" spans="1:27">
      <c r="A21" s="5" t="s">
        <v>597</v>
      </c>
      <c r="B21" s="63" t="s">
        <v>598</v>
      </c>
      <c r="C21" s="1">
        <v>-2.2467402834565999</v>
      </c>
      <c r="D21" s="1">
        <v>4.7606758185172202</v>
      </c>
      <c r="E21" s="1">
        <v>11.5832979383199</v>
      </c>
      <c r="F21" s="1">
        <v>6.6546815928944199E-4</v>
      </c>
      <c r="G21" s="1">
        <v>2.5097485846084099E-3</v>
      </c>
      <c r="H21" s="1">
        <v>2.6003697820193801</v>
      </c>
      <c r="I21" s="1">
        <v>5.31</v>
      </c>
      <c r="J21" s="1">
        <v>3.95</v>
      </c>
      <c r="K21" s="20" t="s">
        <v>564</v>
      </c>
      <c r="M21" s="37" t="s">
        <v>3712</v>
      </c>
      <c r="N21" s="77" t="s">
        <v>3713</v>
      </c>
      <c r="O21" s="77" t="s">
        <v>3702</v>
      </c>
      <c r="P21" s="77" t="s">
        <v>3714</v>
      </c>
      <c r="Q21" s="77">
        <v>0.375</v>
      </c>
      <c r="R21" s="77">
        <v>3.88202479</v>
      </c>
      <c r="S21" s="77">
        <v>4.6253924599999996</v>
      </c>
      <c r="T21" s="77">
        <v>2.3838E-4</v>
      </c>
      <c r="U21" s="77">
        <v>1.969485E-2</v>
      </c>
      <c r="V21" s="77">
        <v>1.9386319999999999E-2</v>
      </c>
      <c r="W21" s="78" t="s">
        <v>3704</v>
      </c>
      <c r="X21" s="83">
        <v>9</v>
      </c>
    </row>
    <row r="22" spans="1:27">
      <c r="A22" s="5" t="s">
        <v>599</v>
      </c>
      <c r="B22" s="63" t="s">
        <v>600</v>
      </c>
      <c r="C22" s="1">
        <v>-2.7801219104719701</v>
      </c>
      <c r="D22" s="1">
        <v>3.2974878742078202</v>
      </c>
      <c r="E22" s="1">
        <v>21.782718182364899</v>
      </c>
      <c r="F22" s="27">
        <v>3.0533808304391599E-6</v>
      </c>
      <c r="G22" s="1">
        <v>2.6055929317763799E-5</v>
      </c>
      <c r="H22" s="1">
        <v>4.58409343255751</v>
      </c>
      <c r="I22" s="1">
        <v>4.68</v>
      </c>
      <c r="J22" s="1">
        <v>2.95</v>
      </c>
      <c r="K22" s="20" t="s">
        <v>564</v>
      </c>
      <c r="M22" s="37" t="s">
        <v>3715</v>
      </c>
      <c r="N22" s="77" t="s">
        <v>3716</v>
      </c>
      <c r="O22" s="77" t="s">
        <v>3717</v>
      </c>
      <c r="P22" s="79">
        <v>23316</v>
      </c>
      <c r="Q22" s="77">
        <v>0.54545454999999998</v>
      </c>
      <c r="R22" s="77">
        <v>5.6465815199999998</v>
      </c>
      <c r="S22" s="77">
        <v>5.0433971199999998</v>
      </c>
      <c r="T22" s="77">
        <v>2.396E-4</v>
      </c>
      <c r="U22" s="77">
        <v>1.969485E-2</v>
      </c>
      <c r="V22" s="77">
        <v>1.9386319999999999E-2</v>
      </c>
      <c r="W22" s="78" t="s">
        <v>3718</v>
      </c>
      <c r="X22" s="83">
        <v>6</v>
      </c>
    </row>
    <row r="23" spans="1:27">
      <c r="A23" s="5" t="s">
        <v>381</v>
      </c>
      <c r="B23" s="63" t="s">
        <v>382</v>
      </c>
      <c r="C23" s="1">
        <v>-1.55221288211956</v>
      </c>
      <c r="D23" s="1">
        <v>11.742206029869401</v>
      </c>
      <c r="E23" s="1">
        <v>25.307344446809001</v>
      </c>
      <c r="F23" s="27">
        <v>4.8884384875121998E-7</v>
      </c>
      <c r="G23" s="1">
        <v>5.4988397638940697E-6</v>
      </c>
      <c r="H23" s="1">
        <v>5.2597289354682397</v>
      </c>
      <c r="I23" s="1">
        <v>12.86</v>
      </c>
      <c r="J23" s="1">
        <v>11.41</v>
      </c>
      <c r="K23" s="20" t="s">
        <v>564</v>
      </c>
      <c r="M23" s="37" t="s">
        <v>3719</v>
      </c>
      <c r="N23" s="77" t="s">
        <v>3720</v>
      </c>
      <c r="O23" s="77" t="s">
        <v>3721</v>
      </c>
      <c r="P23" s="77" t="s">
        <v>3722</v>
      </c>
      <c r="Q23" s="77">
        <v>0.16356877</v>
      </c>
      <c r="R23" s="77">
        <v>1.6932747500000001</v>
      </c>
      <c r="S23" s="77">
        <v>3.8003702000000001</v>
      </c>
      <c r="T23" s="77">
        <v>2.901E-4</v>
      </c>
      <c r="U23" s="77">
        <v>2.2355650000000001E-2</v>
      </c>
      <c r="V23" s="77">
        <v>2.2005429999999999E-2</v>
      </c>
      <c r="W23" s="78" t="s">
        <v>3723</v>
      </c>
      <c r="X23" s="83">
        <v>44</v>
      </c>
    </row>
    <row r="24" spans="1:27">
      <c r="A24" s="5" t="s">
        <v>601</v>
      </c>
      <c r="B24" s="63" t="s">
        <v>602</v>
      </c>
      <c r="C24" s="1">
        <v>-2.2984629122659901</v>
      </c>
      <c r="D24" s="1">
        <v>6.24486000556879</v>
      </c>
      <c r="E24" s="1">
        <v>44.3460004323737</v>
      </c>
      <c r="F24" s="27">
        <v>2.7517362369595401E-11</v>
      </c>
      <c r="G24" s="1">
        <v>1.27214882954822E-9</v>
      </c>
      <c r="H24" s="1">
        <v>8.8954620773114303</v>
      </c>
      <c r="I24" s="1">
        <v>7.32</v>
      </c>
      <c r="J24" s="1">
        <v>5.15</v>
      </c>
      <c r="K24" s="20" t="s">
        <v>564</v>
      </c>
      <c r="M24" s="37" t="s">
        <v>3724</v>
      </c>
      <c r="N24" s="77" t="s">
        <v>3725</v>
      </c>
      <c r="O24" s="77" t="s">
        <v>3702</v>
      </c>
      <c r="P24" s="77" t="s">
        <v>3726</v>
      </c>
      <c r="Q24" s="77">
        <v>0.36</v>
      </c>
      <c r="R24" s="77">
        <v>3.7267437999999999</v>
      </c>
      <c r="S24" s="77">
        <v>4.4667783400000003</v>
      </c>
      <c r="T24" s="77">
        <v>3.4096000000000002E-4</v>
      </c>
      <c r="U24" s="77">
        <v>2.47298E-2</v>
      </c>
      <c r="V24" s="77">
        <v>2.4342389999999998E-2</v>
      </c>
      <c r="W24" s="78" t="s">
        <v>3704</v>
      </c>
      <c r="X24" s="83">
        <v>9</v>
      </c>
    </row>
    <row r="25" spans="1:27">
      <c r="A25" s="5" t="s">
        <v>603</v>
      </c>
      <c r="B25" s="63" t="s">
        <v>604</v>
      </c>
      <c r="C25" s="1">
        <v>-1.7676296417194699</v>
      </c>
      <c r="D25" s="1">
        <v>4.9938665601380201</v>
      </c>
      <c r="E25" s="1">
        <v>16.017362942905301</v>
      </c>
      <c r="F25" s="27">
        <v>6.2764232977617203E-5</v>
      </c>
      <c r="G25" s="1">
        <v>3.3852452325235398E-4</v>
      </c>
      <c r="H25" s="1">
        <v>3.4704098648594801</v>
      </c>
      <c r="I25" s="1">
        <v>6.08</v>
      </c>
      <c r="J25" s="1">
        <v>4.21</v>
      </c>
      <c r="K25" s="20" t="s">
        <v>564</v>
      </c>
      <c r="M25" s="37" t="s">
        <v>3727</v>
      </c>
      <c r="N25" s="77" t="s">
        <v>3728</v>
      </c>
      <c r="O25" s="77" t="s">
        <v>3729</v>
      </c>
      <c r="P25" s="77" t="s">
        <v>3730</v>
      </c>
      <c r="Q25" s="77">
        <v>0.18124999999999999</v>
      </c>
      <c r="R25" s="77">
        <v>1.8763119800000001</v>
      </c>
      <c r="S25" s="77">
        <v>3.6715530200000002</v>
      </c>
      <c r="T25" s="77">
        <v>5.9049000000000005E-4</v>
      </c>
      <c r="U25" s="77">
        <v>4.0448390000000001E-2</v>
      </c>
      <c r="V25" s="77">
        <v>3.9814740000000001E-2</v>
      </c>
      <c r="W25" s="78" t="s">
        <v>3731</v>
      </c>
      <c r="X25" s="83">
        <v>29</v>
      </c>
    </row>
    <row r="26" spans="1:27">
      <c r="A26" s="5" t="s">
        <v>605</v>
      </c>
      <c r="B26" s="63" t="s">
        <v>606</v>
      </c>
      <c r="C26" s="1">
        <v>-1.5688207332395701</v>
      </c>
      <c r="D26" s="1">
        <v>6.0939762218205002</v>
      </c>
      <c r="E26" s="1">
        <v>17.006333905899901</v>
      </c>
      <c r="F26" s="27">
        <v>3.72553307780789E-5</v>
      </c>
      <c r="G26" s="1">
        <v>2.1798772821053999E-4</v>
      </c>
      <c r="H26" s="1">
        <v>3.6615679546543798</v>
      </c>
      <c r="I26" s="1">
        <v>7.08</v>
      </c>
      <c r="J26" s="1">
        <v>5.32</v>
      </c>
      <c r="K26" s="20" t="s">
        <v>564</v>
      </c>
      <c r="M26" s="37" t="s">
        <v>3732</v>
      </c>
      <c r="N26" s="77" t="s">
        <v>3733</v>
      </c>
      <c r="O26" s="77" t="s">
        <v>3662</v>
      </c>
      <c r="P26" s="77" t="s">
        <v>3734</v>
      </c>
      <c r="Q26" s="77">
        <v>0.22368420999999999</v>
      </c>
      <c r="R26" s="77">
        <v>2.3155937400000002</v>
      </c>
      <c r="S26" s="77">
        <v>3.7730389</v>
      </c>
      <c r="T26" s="77">
        <v>7.3764000000000002E-4</v>
      </c>
      <c r="U26" s="77">
        <v>4.7869189999999999E-2</v>
      </c>
      <c r="V26" s="77">
        <v>4.7119290000000001E-2</v>
      </c>
      <c r="W26" s="78" t="s">
        <v>3735</v>
      </c>
      <c r="X26" s="83">
        <v>17</v>
      </c>
    </row>
    <row r="27" spans="1:27">
      <c r="A27" s="5" t="s">
        <v>607</v>
      </c>
      <c r="B27" s="63" t="s">
        <v>608</v>
      </c>
      <c r="C27" s="1">
        <v>-1.68487671432598</v>
      </c>
      <c r="D27" s="1">
        <v>6.5297572294236703</v>
      </c>
      <c r="E27" s="1">
        <v>25.162907120018101</v>
      </c>
      <c r="F27" s="27">
        <v>5.2685851045990505E-7</v>
      </c>
      <c r="G27" s="1">
        <v>5.8099443080073898E-6</v>
      </c>
      <c r="H27" s="1">
        <v>5.2358280305771396</v>
      </c>
      <c r="I27" s="1">
        <v>7.52</v>
      </c>
      <c r="J27" s="1">
        <v>5.78</v>
      </c>
      <c r="K27" s="20" t="s">
        <v>564</v>
      </c>
      <c r="M27" s="40" t="s">
        <v>3736</v>
      </c>
      <c r="N27" s="84" t="s">
        <v>3737</v>
      </c>
      <c r="O27" s="84" t="s">
        <v>3738</v>
      </c>
      <c r="P27" s="84" t="s">
        <v>3739</v>
      </c>
      <c r="Q27" s="84">
        <v>0.15849057</v>
      </c>
      <c r="R27" s="84">
        <v>1.6407048200000001</v>
      </c>
      <c r="S27" s="84">
        <v>3.4848207499999999</v>
      </c>
      <c r="T27" s="84">
        <v>7.7707999999999998E-4</v>
      </c>
      <c r="U27" s="84">
        <v>4.7906909999999997E-2</v>
      </c>
      <c r="V27" s="84">
        <v>4.7156410000000003E-2</v>
      </c>
      <c r="W27" s="85" t="s">
        <v>3740</v>
      </c>
      <c r="X27" s="49">
        <v>42</v>
      </c>
    </row>
    <row r="28" spans="1:27">
      <c r="A28" s="5" t="s">
        <v>609</v>
      </c>
      <c r="B28" s="63" t="s">
        <v>610</v>
      </c>
      <c r="C28" s="1">
        <v>-2.5171309592619102</v>
      </c>
      <c r="D28" s="1">
        <v>3.85095651129099</v>
      </c>
      <c r="E28" s="1">
        <v>6.7785603974711597</v>
      </c>
      <c r="F28" s="1">
        <v>9.2259270549802305E-3</v>
      </c>
      <c r="G28" s="1">
        <v>2.3130795661681702E-2</v>
      </c>
      <c r="H28" s="1">
        <v>1.63580942794989</v>
      </c>
      <c r="I28" s="1">
        <v>4.66</v>
      </c>
      <c r="J28" s="1">
        <v>2.5299999999999998</v>
      </c>
      <c r="K28" s="20" t="s">
        <v>564</v>
      </c>
    </row>
    <row r="29" spans="1:27">
      <c r="A29" s="5" t="s">
        <v>611</v>
      </c>
      <c r="B29" s="63" t="s">
        <v>612</v>
      </c>
      <c r="C29" s="1">
        <v>-2.5811658205196499</v>
      </c>
      <c r="D29" s="1">
        <v>5.7047635263552401</v>
      </c>
      <c r="E29" s="1">
        <v>32.377428665508198</v>
      </c>
      <c r="F29" s="27">
        <v>1.26952539033051E-8</v>
      </c>
      <c r="G29" s="1">
        <v>2.3684671029358899E-7</v>
      </c>
      <c r="H29" s="1">
        <v>6.6255326430714003</v>
      </c>
      <c r="I29" s="1">
        <v>6.86</v>
      </c>
      <c r="J29" s="1">
        <v>4.21</v>
      </c>
      <c r="K29" s="20" t="s">
        <v>564</v>
      </c>
    </row>
    <row r="30" spans="1:27">
      <c r="A30" s="5" t="s">
        <v>265</v>
      </c>
      <c r="B30" s="63" t="s">
        <v>266</v>
      </c>
      <c r="C30" s="1">
        <v>-1.5120356872043901</v>
      </c>
      <c r="D30" s="1">
        <v>5.3914104738634503</v>
      </c>
      <c r="E30" s="1">
        <v>9.4153104705402502</v>
      </c>
      <c r="F30" s="1">
        <v>2.1518112567140701E-3</v>
      </c>
      <c r="G30" s="1">
        <v>6.8116402987178897E-3</v>
      </c>
      <c r="H30" s="1">
        <v>2.1667482938284199</v>
      </c>
      <c r="I30" s="1">
        <v>6.36</v>
      </c>
      <c r="J30" s="1">
        <v>4.51</v>
      </c>
      <c r="K30" s="20" t="s">
        <v>564</v>
      </c>
    </row>
    <row r="31" spans="1:27">
      <c r="A31" s="5" t="s">
        <v>613</v>
      </c>
      <c r="B31" s="63" t="s">
        <v>614</v>
      </c>
      <c r="C31" s="1">
        <v>-1.8541794468936601</v>
      </c>
      <c r="D31" s="1">
        <v>4.1162658529540996</v>
      </c>
      <c r="E31" s="1">
        <v>11.471873786138699</v>
      </c>
      <c r="F31" s="1">
        <v>7.0657403766299898E-4</v>
      </c>
      <c r="G31" s="1">
        <v>2.6434477336133699E-3</v>
      </c>
      <c r="H31" s="1">
        <v>2.5778292720671598</v>
      </c>
      <c r="I31" s="1">
        <v>5.21</v>
      </c>
      <c r="J31" s="1">
        <v>3.69</v>
      </c>
      <c r="K31" s="20" t="s">
        <v>564</v>
      </c>
    </row>
    <row r="32" spans="1:27">
      <c r="A32" s="5" t="s">
        <v>615</v>
      </c>
      <c r="B32" s="63" t="s">
        <v>616</v>
      </c>
      <c r="C32" s="1">
        <v>-2.2285943418605401</v>
      </c>
      <c r="D32" s="1">
        <v>3.5447523370319001</v>
      </c>
      <c r="E32" s="1">
        <v>12.8670101717868</v>
      </c>
      <c r="F32" s="1">
        <v>3.3442547492122101E-4</v>
      </c>
      <c r="G32" s="1">
        <v>1.3964545637653401E-3</v>
      </c>
      <c r="H32" s="1">
        <v>2.8549731903081299</v>
      </c>
      <c r="I32" s="1">
        <v>4.78</v>
      </c>
      <c r="J32" s="1">
        <v>3.16</v>
      </c>
      <c r="K32" s="20" t="s">
        <v>564</v>
      </c>
    </row>
    <row r="33" spans="1:11">
      <c r="A33" s="5" t="s">
        <v>617</v>
      </c>
      <c r="B33" s="63" t="s">
        <v>618</v>
      </c>
      <c r="C33" s="1">
        <v>-1.75483419851412</v>
      </c>
      <c r="D33" s="1">
        <v>3.6519207882409499</v>
      </c>
      <c r="E33" s="1">
        <v>8.9097119128680706</v>
      </c>
      <c r="F33" s="1">
        <v>2.83658010919287E-3</v>
      </c>
      <c r="G33" s="1">
        <v>8.5481108650152498E-3</v>
      </c>
      <c r="H33" s="1">
        <v>2.0681298538743502</v>
      </c>
      <c r="I33" s="1">
        <v>4.8600000000000003</v>
      </c>
      <c r="J33" s="1">
        <v>3.38</v>
      </c>
      <c r="K33" s="20" t="s">
        <v>564</v>
      </c>
    </row>
    <row r="34" spans="1:11">
      <c r="A34" s="5" t="s">
        <v>619</v>
      </c>
      <c r="B34" s="63" t="s">
        <v>620</v>
      </c>
      <c r="C34" s="1">
        <v>-2.2023840863592299</v>
      </c>
      <c r="D34" s="1">
        <v>2.4655340066076001</v>
      </c>
      <c r="E34" s="1">
        <v>11.1937731793401</v>
      </c>
      <c r="F34" s="1">
        <v>8.20722827848218E-4</v>
      </c>
      <c r="G34" s="1">
        <v>2.98812716292294E-3</v>
      </c>
      <c r="H34" s="1">
        <v>2.5246009246007399</v>
      </c>
      <c r="I34" s="1">
        <v>4.13</v>
      </c>
      <c r="J34" s="1">
        <v>2.69</v>
      </c>
      <c r="K34" s="20" t="s">
        <v>564</v>
      </c>
    </row>
    <row r="35" spans="1:11">
      <c r="A35" s="5" t="s">
        <v>621</v>
      </c>
      <c r="B35" s="63" t="s">
        <v>622</v>
      </c>
      <c r="C35" s="1">
        <v>-1.98016113614474</v>
      </c>
      <c r="D35" s="1">
        <v>7.8978269802564602</v>
      </c>
      <c r="E35" s="1">
        <v>22.753625557864101</v>
      </c>
      <c r="F35" s="27">
        <v>1.84156376453762E-6</v>
      </c>
      <c r="G35" s="1">
        <v>1.6860628416561001E-5</v>
      </c>
      <c r="H35" s="1">
        <v>4.7731262427149099</v>
      </c>
      <c r="I35" s="1">
        <v>8.9600000000000009</v>
      </c>
      <c r="J35" s="1">
        <v>6.56</v>
      </c>
      <c r="K35" s="20" t="s">
        <v>564</v>
      </c>
    </row>
    <row r="36" spans="1:11">
      <c r="A36" s="5" t="s">
        <v>623</v>
      </c>
      <c r="B36" s="63" t="s">
        <v>624</v>
      </c>
      <c r="C36" s="1">
        <v>-1.6836126784791201</v>
      </c>
      <c r="D36" s="1">
        <v>6.6240826866235896</v>
      </c>
      <c r="E36" s="1">
        <v>17.7932793533294</v>
      </c>
      <c r="F36" s="27">
        <v>2.4625152623312601E-5</v>
      </c>
      <c r="G36" s="1">
        <v>1.52799435230496E-4</v>
      </c>
      <c r="H36" s="1">
        <v>3.8158782509745501</v>
      </c>
      <c r="I36" s="1">
        <v>7.59</v>
      </c>
      <c r="J36" s="1">
        <v>5.68</v>
      </c>
      <c r="K36" s="20" t="s">
        <v>564</v>
      </c>
    </row>
    <row r="37" spans="1:11">
      <c r="A37" s="5" t="s">
        <v>625</v>
      </c>
      <c r="B37" s="63" t="s">
        <v>626</v>
      </c>
      <c r="C37" s="1">
        <v>-1.66350235488815</v>
      </c>
      <c r="D37" s="1">
        <v>5.1806671641337596</v>
      </c>
      <c r="E37" s="1">
        <v>16.273346777113801</v>
      </c>
      <c r="F37" s="27">
        <v>5.4829796807947998E-5</v>
      </c>
      <c r="G37" s="1">
        <v>3.01922716192457E-4</v>
      </c>
      <c r="H37" s="1">
        <v>3.52010421011075</v>
      </c>
      <c r="I37" s="1">
        <v>6.2</v>
      </c>
      <c r="J37" s="1">
        <v>4.5999999999999996</v>
      </c>
      <c r="K37" s="20" t="s">
        <v>564</v>
      </c>
    </row>
    <row r="38" spans="1:11">
      <c r="A38" s="5" t="s">
        <v>627</v>
      </c>
      <c r="B38" s="63" t="s">
        <v>628</v>
      </c>
      <c r="C38" s="1">
        <v>-2.4377711395255899</v>
      </c>
      <c r="D38" s="1">
        <v>3.0629047493235402</v>
      </c>
      <c r="E38" s="1">
        <v>16.620800139706901</v>
      </c>
      <c r="F38" s="27">
        <v>4.5647653010968302E-5</v>
      </c>
      <c r="G38" s="1">
        <v>2.5898810009055101E-4</v>
      </c>
      <c r="H38" s="1">
        <v>3.5867201902961101</v>
      </c>
      <c r="I38" s="1">
        <v>4.5599999999999996</v>
      </c>
      <c r="J38" s="1">
        <v>2.87</v>
      </c>
      <c r="K38" s="20" t="s">
        <v>564</v>
      </c>
    </row>
    <row r="39" spans="1:11">
      <c r="A39" s="5" t="s">
        <v>629</v>
      </c>
      <c r="B39" s="63" t="s">
        <v>630</v>
      </c>
      <c r="C39" s="1">
        <v>-2.8921385068489198</v>
      </c>
      <c r="D39" s="1">
        <v>3.5763423369132799</v>
      </c>
      <c r="E39" s="1">
        <v>14.5371303370977</v>
      </c>
      <c r="F39" s="1">
        <v>1.3742416100789501E-4</v>
      </c>
      <c r="G39" s="1">
        <v>6.5586323920614103E-4</v>
      </c>
      <c r="H39" s="1">
        <v>3.1831867103959199</v>
      </c>
      <c r="I39" s="1">
        <v>4.66</v>
      </c>
      <c r="J39" s="1">
        <v>2.89</v>
      </c>
      <c r="K39" s="20" t="s">
        <v>564</v>
      </c>
    </row>
    <row r="40" spans="1:11">
      <c r="A40" s="5" t="s">
        <v>631</v>
      </c>
      <c r="B40" s="63" t="s">
        <v>632</v>
      </c>
      <c r="C40" s="1">
        <v>-2.0559241141428299</v>
      </c>
      <c r="D40" s="1">
        <v>6.3992073679519104</v>
      </c>
      <c r="E40" s="1">
        <v>24.095017261576999</v>
      </c>
      <c r="F40" s="27">
        <v>9.1697262063475396E-7</v>
      </c>
      <c r="G40" s="1">
        <v>9.1850090833581206E-6</v>
      </c>
      <c r="H40" s="1">
        <v>5.0369204098698397</v>
      </c>
      <c r="I40" s="1">
        <v>7.34</v>
      </c>
      <c r="J40" s="1">
        <v>5.29</v>
      </c>
      <c r="K40" s="20" t="s">
        <v>564</v>
      </c>
    </row>
    <row r="41" spans="1:11">
      <c r="A41" s="5" t="s">
        <v>633</v>
      </c>
      <c r="B41" s="63" t="s">
        <v>634</v>
      </c>
      <c r="C41" s="1">
        <v>-1.95020912056426</v>
      </c>
      <c r="D41" s="1">
        <v>4.8331629933512401</v>
      </c>
      <c r="E41" s="1">
        <v>31.320714030495601</v>
      </c>
      <c r="F41" s="27">
        <v>2.1873338736992302E-8</v>
      </c>
      <c r="G41" s="1">
        <v>3.8025262837407599E-7</v>
      </c>
      <c r="H41" s="1">
        <v>6.4199277753435702</v>
      </c>
      <c r="I41" s="1">
        <v>5.94</v>
      </c>
      <c r="J41" s="1">
        <v>4.4000000000000004</v>
      </c>
      <c r="K41" s="20" t="s">
        <v>564</v>
      </c>
    </row>
    <row r="42" spans="1:11">
      <c r="A42" s="5" t="s">
        <v>261</v>
      </c>
      <c r="B42" s="63" t="s">
        <v>262</v>
      </c>
      <c r="C42" s="1">
        <v>-2.0261636377041699</v>
      </c>
      <c r="D42" s="1">
        <v>4.9191231503257304</v>
      </c>
      <c r="E42" s="1">
        <v>17.3629363903637</v>
      </c>
      <c r="F42" s="27">
        <v>3.08789233460755E-5</v>
      </c>
      <c r="G42" s="1">
        <v>1.85317589895777E-4</v>
      </c>
      <c r="H42" s="1">
        <v>3.7320833565466498</v>
      </c>
      <c r="I42" s="1">
        <v>6.01</v>
      </c>
      <c r="J42" s="1">
        <v>3.98</v>
      </c>
      <c r="K42" s="20" t="s">
        <v>564</v>
      </c>
    </row>
    <row r="43" spans="1:11">
      <c r="A43" s="5" t="s">
        <v>332</v>
      </c>
      <c r="B43" s="63" t="s">
        <v>333</v>
      </c>
      <c r="C43" s="1">
        <v>-1.6068914288091101</v>
      </c>
      <c r="D43" s="1">
        <v>11.0082314222003</v>
      </c>
      <c r="E43" s="1">
        <v>25.289412965380802</v>
      </c>
      <c r="F43" s="27">
        <v>4.9340955884257401E-7</v>
      </c>
      <c r="G43" s="1">
        <v>5.5427877544745197E-6</v>
      </c>
      <c r="H43" s="1">
        <v>5.2562717511793799</v>
      </c>
      <c r="I43" s="1">
        <v>12.27</v>
      </c>
      <c r="J43" s="1">
        <v>10.45</v>
      </c>
      <c r="K43" s="20" t="s">
        <v>564</v>
      </c>
    </row>
    <row r="44" spans="1:11">
      <c r="A44" s="5" t="s">
        <v>635</v>
      </c>
      <c r="B44" s="63" t="s">
        <v>636</v>
      </c>
      <c r="C44" s="1">
        <v>-2.5546539632887399</v>
      </c>
      <c r="D44" s="1">
        <v>3.4120905690275798</v>
      </c>
      <c r="E44" s="1">
        <v>21.076161353230901</v>
      </c>
      <c r="F44" s="27">
        <v>4.4138516942924302E-6</v>
      </c>
      <c r="G44" s="1">
        <v>3.60564545201714E-5</v>
      </c>
      <c r="H44" s="1">
        <v>4.4430169802766004</v>
      </c>
      <c r="I44" s="1">
        <v>4.83</v>
      </c>
      <c r="J44" s="1">
        <v>3.07</v>
      </c>
      <c r="K44" s="20" t="s">
        <v>564</v>
      </c>
    </row>
    <row r="45" spans="1:11">
      <c r="A45" s="5" t="s">
        <v>637</v>
      </c>
      <c r="B45" s="63" t="s">
        <v>638</v>
      </c>
      <c r="C45" s="1">
        <v>-2.17447557742502</v>
      </c>
      <c r="D45" s="1">
        <v>4.0957626295161296</v>
      </c>
      <c r="E45" s="1">
        <v>11.728289104942</v>
      </c>
      <c r="F45" s="1">
        <v>6.1557157693172199E-4</v>
      </c>
      <c r="G45" s="1">
        <v>2.3425686333349198E-3</v>
      </c>
      <c r="H45" s="1">
        <v>2.6303076761533202</v>
      </c>
      <c r="I45" s="1">
        <v>5.2</v>
      </c>
      <c r="J45" s="1">
        <v>3.25</v>
      </c>
      <c r="K45" s="20" t="s">
        <v>564</v>
      </c>
    </row>
    <row r="46" spans="1:11">
      <c r="A46" s="5" t="s">
        <v>639</v>
      </c>
      <c r="B46" s="63" t="s">
        <v>640</v>
      </c>
      <c r="C46" s="1">
        <v>-1.6084973752829801</v>
      </c>
      <c r="D46" s="1">
        <v>4.1110905971443996</v>
      </c>
      <c r="E46" s="1">
        <v>11.050357807302101</v>
      </c>
      <c r="F46" s="1">
        <v>8.8670084219459404E-4</v>
      </c>
      <c r="G46" s="1">
        <v>3.1869717583192301E-3</v>
      </c>
      <c r="H46" s="1">
        <v>2.4966217850548098</v>
      </c>
      <c r="I46" s="1">
        <v>5.23</v>
      </c>
      <c r="J46" s="1">
        <v>3.88</v>
      </c>
      <c r="K46" s="20" t="s">
        <v>564</v>
      </c>
    </row>
    <row r="47" spans="1:11">
      <c r="A47" s="5" t="s">
        <v>641</v>
      </c>
      <c r="B47" s="63" t="s">
        <v>642</v>
      </c>
      <c r="C47" s="1">
        <v>-1.58453728741233</v>
      </c>
      <c r="D47" s="1">
        <v>7.0190287451967102</v>
      </c>
      <c r="E47" s="1">
        <v>29.005143143868398</v>
      </c>
      <c r="F47" s="27">
        <v>7.21863910988473E-8</v>
      </c>
      <c r="G47" s="1">
        <v>1.0563065994881801E-6</v>
      </c>
      <c r="H47" s="1">
        <v>5.9762100068594499</v>
      </c>
      <c r="I47" s="1">
        <v>8.1</v>
      </c>
      <c r="J47" s="1">
        <v>6.32</v>
      </c>
      <c r="K47" s="20" t="s">
        <v>564</v>
      </c>
    </row>
    <row r="48" spans="1:11">
      <c r="A48" s="5" t="s">
        <v>643</v>
      </c>
      <c r="B48" s="63" t="s">
        <v>644</v>
      </c>
      <c r="C48" s="1">
        <v>-2.0159540942268399</v>
      </c>
      <c r="D48" s="1">
        <v>3.2085304029628499</v>
      </c>
      <c r="E48" s="1">
        <v>9.4883628666099202</v>
      </c>
      <c r="F48" s="1">
        <v>2.0677925032958002E-3</v>
      </c>
      <c r="G48" s="1">
        <v>6.5878099669560196E-3</v>
      </c>
      <c r="H48" s="1">
        <v>2.1812589370512701</v>
      </c>
      <c r="I48" s="1">
        <v>4.38</v>
      </c>
      <c r="J48" s="1">
        <v>3.24</v>
      </c>
      <c r="K48" s="20" t="s">
        <v>564</v>
      </c>
    </row>
    <row r="49" spans="1:11">
      <c r="A49" s="5" t="s">
        <v>645</v>
      </c>
      <c r="B49" s="63" t="s">
        <v>646</v>
      </c>
      <c r="C49" s="1">
        <v>-2.0712061698341002</v>
      </c>
      <c r="D49" s="1">
        <v>3.6683395913286501</v>
      </c>
      <c r="E49" s="1">
        <v>13.6355879741627</v>
      </c>
      <c r="F49" s="1">
        <v>2.2193835020539401E-4</v>
      </c>
      <c r="G49" s="1">
        <v>9.8498750806119196E-4</v>
      </c>
      <c r="H49" s="1">
        <v>3.0065692773343602</v>
      </c>
      <c r="I49" s="1">
        <v>4.92</v>
      </c>
      <c r="J49" s="1">
        <v>3.36</v>
      </c>
      <c r="K49" s="20" t="s">
        <v>564</v>
      </c>
    </row>
    <row r="50" spans="1:11">
      <c r="A50" s="5" t="s">
        <v>647</v>
      </c>
      <c r="B50" s="63" t="s">
        <v>648</v>
      </c>
      <c r="C50" s="1">
        <v>-2.2805662169756702</v>
      </c>
      <c r="D50" s="1">
        <v>2.6206396660940499</v>
      </c>
      <c r="E50" s="1">
        <v>7.2813460900653704</v>
      </c>
      <c r="F50" s="1">
        <v>6.9674305972772599E-3</v>
      </c>
      <c r="G50" s="1">
        <v>1.8302828924599099E-2</v>
      </c>
      <c r="H50" s="1">
        <v>1.73748177959243</v>
      </c>
      <c r="I50" s="1">
        <v>4.16</v>
      </c>
      <c r="J50" s="1">
        <v>2.37</v>
      </c>
      <c r="K50" s="20" t="s">
        <v>564</v>
      </c>
    </row>
    <row r="51" spans="1:11">
      <c r="A51" s="5" t="s">
        <v>649</v>
      </c>
      <c r="B51" s="63" t="s">
        <v>650</v>
      </c>
      <c r="C51" s="1">
        <v>-2.2019288703278601</v>
      </c>
      <c r="D51" s="1">
        <v>3.6206879059057799</v>
      </c>
      <c r="E51" s="1">
        <v>12.441450268163001</v>
      </c>
      <c r="F51" s="1">
        <v>4.1990959632951598E-4</v>
      </c>
      <c r="G51" s="1">
        <v>1.69129695716445E-3</v>
      </c>
      <c r="H51" s="1">
        <v>2.7717801324760298</v>
      </c>
      <c r="I51" s="1">
        <v>4.83</v>
      </c>
      <c r="J51" s="1">
        <v>3.23</v>
      </c>
      <c r="K51" s="20" t="s">
        <v>564</v>
      </c>
    </row>
    <row r="52" spans="1:11">
      <c r="A52" s="5" t="s">
        <v>651</v>
      </c>
      <c r="B52" s="63" t="s">
        <v>652</v>
      </c>
      <c r="C52" s="1">
        <v>-2.6014861543057699</v>
      </c>
      <c r="D52" s="1">
        <v>3.0551658626463198</v>
      </c>
      <c r="E52" s="1">
        <v>8.8170312457511599</v>
      </c>
      <c r="F52" s="1">
        <v>2.9843180920774799E-3</v>
      </c>
      <c r="G52" s="1">
        <v>8.8916616241996697E-3</v>
      </c>
      <c r="H52" s="1">
        <v>2.0510170729117601</v>
      </c>
      <c r="I52" s="1">
        <v>4.4000000000000004</v>
      </c>
      <c r="J52" s="1">
        <v>2.34</v>
      </c>
      <c r="K52" s="20" t="s">
        <v>564</v>
      </c>
    </row>
    <row r="53" spans="1:11">
      <c r="A53" s="5" t="s">
        <v>653</v>
      </c>
      <c r="B53" s="63" t="s">
        <v>654</v>
      </c>
      <c r="C53" s="1">
        <v>-1.56977779546509</v>
      </c>
      <c r="D53" s="1">
        <v>7.4795974911710204</v>
      </c>
      <c r="E53" s="1">
        <v>19.529912524009699</v>
      </c>
      <c r="F53" s="27">
        <v>9.90366611602277E-6</v>
      </c>
      <c r="G53" s="1">
        <v>7.06780718407257E-5</v>
      </c>
      <c r="H53" s="1">
        <v>4.1507153069348703</v>
      </c>
      <c r="I53" s="1">
        <v>8.4700000000000006</v>
      </c>
      <c r="J53" s="1">
        <v>6.7</v>
      </c>
      <c r="K53" s="20" t="s">
        <v>564</v>
      </c>
    </row>
    <row r="54" spans="1:11">
      <c r="A54" s="5" t="s">
        <v>655</v>
      </c>
      <c r="B54" s="63" t="s">
        <v>656</v>
      </c>
      <c r="C54" s="1">
        <v>-2.3437362567170599</v>
      </c>
      <c r="D54" s="1">
        <v>4.2607592189708603</v>
      </c>
      <c r="E54" s="1">
        <v>20.497962394896099</v>
      </c>
      <c r="F54" s="27">
        <v>5.9694764979261102E-6</v>
      </c>
      <c r="G54" s="1">
        <v>4.6377816485272601E-5</v>
      </c>
      <c r="H54" s="1">
        <v>4.3336897022422303</v>
      </c>
      <c r="I54" s="1">
        <v>5.5</v>
      </c>
      <c r="J54" s="1">
        <v>3.51</v>
      </c>
      <c r="K54" s="20" t="s">
        <v>564</v>
      </c>
    </row>
    <row r="55" spans="1:11">
      <c r="A55" s="5" t="s">
        <v>657</v>
      </c>
      <c r="B55" s="63" t="s">
        <v>658</v>
      </c>
      <c r="C55" s="1">
        <v>-1.8908781607379701</v>
      </c>
      <c r="D55" s="1">
        <v>3.6116277154315402</v>
      </c>
      <c r="E55" s="1">
        <v>10.9946464949244</v>
      </c>
      <c r="F55" s="1">
        <v>9.1375439853998695E-4</v>
      </c>
      <c r="G55" s="1">
        <v>3.2688475804912602E-3</v>
      </c>
      <c r="H55" s="1">
        <v>2.48560532918862</v>
      </c>
      <c r="I55" s="1">
        <v>4.8899999999999997</v>
      </c>
      <c r="J55" s="1">
        <v>3.28</v>
      </c>
      <c r="K55" s="20" t="s">
        <v>564</v>
      </c>
    </row>
    <row r="56" spans="1:11">
      <c r="A56" s="5" t="s">
        <v>659</v>
      </c>
      <c r="B56" s="63" t="s">
        <v>660</v>
      </c>
      <c r="C56" s="1">
        <v>-1.6966493812995</v>
      </c>
      <c r="D56" s="1">
        <v>3.3540235545708601</v>
      </c>
      <c r="E56" s="1">
        <v>8.9998574300323</v>
      </c>
      <c r="F56" s="1">
        <v>2.7000066877630401E-3</v>
      </c>
      <c r="G56" s="1">
        <v>8.1839565022372995E-3</v>
      </c>
      <c r="H56" s="1">
        <v>2.0870366875667301</v>
      </c>
      <c r="I56" s="1">
        <v>4.7</v>
      </c>
      <c r="J56" s="1">
        <v>3.27</v>
      </c>
      <c r="K56" s="20" t="s">
        <v>564</v>
      </c>
    </row>
    <row r="57" spans="1:11">
      <c r="A57" s="5" t="s">
        <v>661</v>
      </c>
      <c r="B57" s="63" t="s">
        <v>662</v>
      </c>
      <c r="C57" s="1">
        <v>-3.35915119967959</v>
      </c>
      <c r="D57" s="1">
        <v>2.5299020983998899</v>
      </c>
      <c r="E57" s="1">
        <v>20.0837543073776</v>
      </c>
      <c r="F57" s="27">
        <v>7.4123641329965396E-6</v>
      </c>
      <c r="G57" s="1">
        <v>5.5339513589204002E-5</v>
      </c>
      <c r="H57" s="1">
        <v>4.2569646624421402</v>
      </c>
      <c r="I57" s="1">
        <v>4.0999999999999996</v>
      </c>
      <c r="J57" s="1">
        <v>2.38</v>
      </c>
      <c r="K57" s="20" t="s">
        <v>564</v>
      </c>
    </row>
    <row r="58" spans="1:11">
      <c r="A58" s="5" t="s">
        <v>663</v>
      </c>
      <c r="B58" s="63" t="s">
        <v>664</v>
      </c>
      <c r="C58" s="1">
        <v>-1.5122220344381001</v>
      </c>
      <c r="D58" s="1">
        <v>4.9525921518781901</v>
      </c>
      <c r="E58" s="1">
        <v>11.2467732175203</v>
      </c>
      <c r="F58" s="1">
        <v>7.9761556842003803E-4</v>
      </c>
      <c r="G58" s="1">
        <v>2.9128200489089398E-3</v>
      </c>
      <c r="H58" s="1">
        <v>2.5356863448196001</v>
      </c>
      <c r="I58" s="1">
        <v>5.98</v>
      </c>
      <c r="J58" s="1">
        <v>4.3600000000000003</v>
      </c>
      <c r="K58" s="20" t="s">
        <v>564</v>
      </c>
    </row>
    <row r="59" spans="1:11">
      <c r="A59" s="5" t="s">
        <v>665</v>
      </c>
      <c r="B59" s="63" t="s">
        <v>666</v>
      </c>
      <c r="C59" s="1">
        <v>-2.8822261694235101</v>
      </c>
      <c r="D59" s="1">
        <v>4.8656912698286598</v>
      </c>
      <c r="E59" s="1">
        <v>29.155952674279</v>
      </c>
      <c r="F59" s="27">
        <v>6.6780252915421402E-8</v>
      </c>
      <c r="G59" s="1">
        <v>9.9138541602748408E-7</v>
      </c>
      <c r="H59" s="1">
        <v>6.0037574741593103</v>
      </c>
      <c r="I59" s="1">
        <v>5.77</v>
      </c>
      <c r="J59" s="1">
        <v>3.84</v>
      </c>
      <c r="K59" s="20" t="s">
        <v>564</v>
      </c>
    </row>
    <row r="60" spans="1:11">
      <c r="A60" s="5" t="s">
        <v>667</v>
      </c>
      <c r="B60" s="63" t="s">
        <v>668</v>
      </c>
      <c r="C60" s="1">
        <v>-2.0150455472341799</v>
      </c>
      <c r="D60" s="1">
        <v>5.5619074574295704</v>
      </c>
      <c r="E60" s="1">
        <v>20.015975375190099</v>
      </c>
      <c r="F60" s="27">
        <v>7.6797874323492299E-6</v>
      </c>
      <c r="G60" s="1">
        <v>5.7082801639387297E-5</v>
      </c>
      <c r="H60" s="1">
        <v>4.2434947197433299</v>
      </c>
      <c r="I60" s="1">
        <v>6.54</v>
      </c>
      <c r="J60" s="1">
        <v>4.6100000000000003</v>
      </c>
      <c r="K60" s="20" t="s">
        <v>564</v>
      </c>
    </row>
    <row r="61" spans="1:11">
      <c r="A61" s="5" t="s">
        <v>669</v>
      </c>
      <c r="B61" s="63" t="s">
        <v>670</v>
      </c>
      <c r="C61" s="1">
        <v>-2.1018563638076402</v>
      </c>
      <c r="D61" s="1">
        <v>4.4461313526969404</v>
      </c>
      <c r="E61" s="1">
        <v>25.815198347262001</v>
      </c>
      <c r="F61" s="27">
        <v>3.7571827668565202E-7</v>
      </c>
      <c r="G61" s="1">
        <v>4.3967921836343304E-6</v>
      </c>
      <c r="H61" s="1">
        <v>5.3568640610197704</v>
      </c>
      <c r="I61" s="1">
        <v>5.57</v>
      </c>
      <c r="J61" s="1">
        <v>4.04</v>
      </c>
      <c r="K61" s="20" t="s">
        <v>564</v>
      </c>
    </row>
    <row r="62" spans="1:11">
      <c r="A62" s="5" t="s">
        <v>671</v>
      </c>
      <c r="B62" s="63" t="s">
        <v>672</v>
      </c>
      <c r="C62" s="1">
        <v>-3.3791259191993999</v>
      </c>
      <c r="D62" s="1">
        <v>4.8232255315038097</v>
      </c>
      <c r="E62" s="1">
        <v>21.764278915703098</v>
      </c>
      <c r="F62" s="27">
        <v>3.0828682083533699E-6</v>
      </c>
      <c r="G62" s="1">
        <v>2.6280904868374199E-5</v>
      </c>
      <c r="H62" s="1">
        <v>4.5803596858178697</v>
      </c>
      <c r="I62" s="1">
        <v>5.62</v>
      </c>
      <c r="J62" s="1">
        <v>3.22</v>
      </c>
      <c r="K62" s="20" t="s">
        <v>564</v>
      </c>
    </row>
    <row r="63" spans="1:11">
      <c r="A63" s="5" t="s">
        <v>673</v>
      </c>
      <c r="B63" s="63" t="s">
        <v>674</v>
      </c>
      <c r="C63" s="1">
        <v>-3.33930036302915</v>
      </c>
      <c r="D63" s="1">
        <v>4.5172803538914597</v>
      </c>
      <c r="E63" s="1">
        <v>32.824795520170397</v>
      </c>
      <c r="F63" s="27">
        <v>1.0085021373940299E-8</v>
      </c>
      <c r="G63" s="1">
        <v>1.9597083104003199E-7</v>
      </c>
      <c r="H63" s="1">
        <v>6.7078085656898399</v>
      </c>
      <c r="I63" s="1">
        <v>5.52</v>
      </c>
      <c r="J63" s="1">
        <v>3.4</v>
      </c>
      <c r="K63" s="20" t="s">
        <v>564</v>
      </c>
    </row>
    <row r="64" spans="1:11">
      <c r="A64" s="5" t="s">
        <v>675</v>
      </c>
      <c r="B64" s="63" t="s">
        <v>676</v>
      </c>
      <c r="C64" s="1">
        <v>-1.8722117790931601</v>
      </c>
      <c r="D64" s="1">
        <v>3.5888388179301902</v>
      </c>
      <c r="E64" s="1">
        <v>7.2458684992861002</v>
      </c>
      <c r="F64" s="1">
        <v>7.1064333209239798E-3</v>
      </c>
      <c r="G64" s="1">
        <v>1.8598298588570601E-2</v>
      </c>
      <c r="H64" s="1">
        <v>1.7305267841365399</v>
      </c>
      <c r="I64" s="1">
        <v>4.57</v>
      </c>
      <c r="J64" s="1">
        <v>3.22</v>
      </c>
      <c r="K64" s="20" t="s">
        <v>564</v>
      </c>
    </row>
    <row r="65" spans="1:11">
      <c r="A65" s="5" t="s">
        <v>677</v>
      </c>
      <c r="B65" s="63" t="s">
        <v>678</v>
      </c>
      <c r="C65" s="1">
        <v>-1.75348693815777</v>
      </c>
      <c r="D65" s="1">
        <v>3.70060585870069</v>
      </c>
      <c r="E65" s="1">
        <v>9.3259202639297101</v>
      </c>
      <c r="F65" s="1">
        <v>2.2593482219502498E-3</v>
      </c>
      <c r="G65" s="1">
        <v>7.0933417684662103E-3</v>
      </c>
      <c r="H65" s="1">
        <v>2.1491491146498301</v>
      </c>
      <c r="I65" s="1">
        <v>4.92</v>
      </c>
      <c r="J65" s="1">
        <v>3.43</v>
      </c>
      <c r="K65" s="20" t="s">
        <v>564</v>
      </c>
    </row>
    <row r="66" spans="1:11">
      <c r="A66" s="5" t="s">
        <v>679</v>
      </c>
      <c r="B66" s="63" t="s">
        <v>680</v>
      </c>
      <c r="C66" s="1">
        <v>-2.05370476916071</v>
      </c>
      <c r="D66" s="1">
        <v>3.0298828820496002</v>
      </c>
      <c r="E66" s="1">
        <v>11.168949664356401</v>
      </c>
      <c r="F66" s="1">
        <v>8.3177703427826199E-4</v>
      </c>
      <c r="G66" s="1">
        <v>3.0179266780583401E-3</v>
      </c>
      <c r="H66" s="1">
        <v>2.52029131582003</v>
      </c>
      <c r="I66" s="1">
        <v>4.4400000000000004</v>
      </c>
      <c r="J66" s="1">
        <v>3.04</v>
      </c>
      <c r="K66" s="20" t="s">
        <v>564</v>
      </c>
    </row>
    <row r="67" spans="1:11">
      <c r="A67" s="5" t="s">
        <v>204</v>
      </c>
      <c r="B67" s="63" t="s">
        <v>205</v>
      </c>
      <c r="C67" s="1">
        <v>-2.7466700506830399</v>
      </c>
      <c r="D67" s="1">
        <v>3.3514142643875302</v>
      </c>
      <c r="E67" s="1">
        <v>13.682161964321301</v>
      </c>
      <c r="F67" s="1">
        <v>2.1650121113359801E-4</v>
      </c>
      <c r="G67" s="1">
        <v>9.6536364095288604E-4</v>
      </c>
      <c r="H67" s="1">
        <v>3.0153090622926402</v>
      </c>
      <c r="I67" s="1">
        <v>4.5599999999999996</v>
      </c>
      <c r="J67" s="1">
        <v>2.78</v>
      </c>
      <c r="K67" s="20" t="s">
        <v>564</v>
      </c>
    </row>
    <row r="68" spans="1:11">
      <c r="A68" s="5" t="s">
        <v>681</v>
      </c>
      <c r="B68" s="63" t="s">
        <v>682</v>
      </c>
      <c r="C68" s="1">
        <v>-2.0734549789319998</v>
      </c>
      <c r="D68" s="1">
        <v>7.08441301851198</v>
      </c>
      <c r="E68" s="1">
        <v>44.612622615397797</v>
      </c>
      <c r="F68" s="27">
        <v>2.40138469824343E-11</v>
      </c>
      <c r="G68" s="1">
        <v>1.14802561653524E-9</v>
      </c>
      <c r="H68" s="1">
        <v>8.9400484211751703</v>
      </c>
      <c r="I68" s="1">
        <v>8.1999999999999993</v>
      </c>
      <c r="J68" s="1">
        <v>6.03</v>
      </c>
      <c r="K68" s="20" t="s">
        <v>564</v>
      </c>
    </row>
    <row r="69" spans="1:11">
      <c r="A69" s="5" t="s">
        <v>683</v>
      </c>
      <c r="B69" s="63" t="s">
        <v>684</v>
      </c>
      <c r="C69" s="1">
        <v>-2.2194323087060601</v>
      </c>
      <c r="D69" s="1">
        <v>5.0154396945559201</v>
      </c>
      <c r="E69" s="1">
        <v>16.097594043845699</v>
      </c>
      <c r="F69" s="27">
        <v>6.0160418260441703E-5</v>
      </c>
      <c r="G69" s="1">
        <v>3.2678486716808001E-4</v>
      </c>
      <c r="H69" s="1">
        <v>3.4857380630868899</v>
      </c>
      <c r="I69" s="1">
        <v>5.94</v>
      </c>
      <c r="J69" s="1">
        <v>4.01</v>
      </c>
      <c r="K69" s="20" t="s">
        <v>564</v>
      </c>
    </row>
    <row r="70" spans="1:11">
      <c r="A70" s="5" t="s">
        <v>685</v>
      </c>
      <c r="B70" s="63" t="s">
        <v>686</v>
      </c>
      <c r="C70" s="1">
        <v>-2.2141709059795698</v>
      </c>
      <c r="D70" s="1">
        <v>5.1554568301262398</v>
      </c>
      <c r="E70" s="1">
        <v>17.825088012418</v>
      </c>
      <c r="F70" s="27">
        <v>2.4216905197489501E-5</v>
      </c>
      <c r="G70" s="1">
        <v>1.5071082864768999E-4</v>
      </c>
      <c r="H70" s="1">
        <v>3.8218555422906499</v>
      </c>
      <c r="I70" s="1">
        <v>6.13</v>
      </c>
      <c r="J70" s="1">
        <v>4.09</v>
      </c>
      <c r="K70" s="20" t="s">
        <v>564</v>
      </c>
    </row>
    <row r="71" spans="1:11">
      <c r="A71" s="5" t="s">
        <v>687</v>
      </c>
      <c r="B71" s="63" t="s">
        <v>688</v>
      </c>
      <c r="C71" s="1">
        <v>-2.2040167541650102</v>
      </c>
      <c r="D71" s="1">
        <v>6.3413372411370599</v>
      </c>
      <c r="E71" s="1">
        <v>22.2016927349501</v>
      </c>
      <c r="F71" s="27">
        <v>2.4545729455442201E-6</v>
      </c>
      <c r="G71" s="1">
        <v>2.1490922751101998E-5</v>
      </c>
      <c r="H71" s="1">
        <v>4.6677449368999797</v>
      </c>
      <c r="I71" s="1">
        <v>7.34</v>
      </c>
      <c r="J71" s="1">
        <v>4.9400000000000004</v>
      </c>
      <c r="K71" s="20" t="s">
        <v>564</v>
      </c>
    </row>
    <row r="72" spans="1:11">
      <c r="A72" s="5" t="s">
        <v>689</v>
      </c>
      <c r="B72" s="63" t="s">
        <v>690</v>
      </c>
      <c r="C72" s="1">
        <v>-2.55747827615631</v>
      </c>
      <c r="D72" s="1">
        <v>6.15637476019198</v>
      </c>
      <c r="E72" s="1">
        <v>24.622323651408099</v>
      </c>
      <c r="F72" s="27">
        <v>6.97391546560393E-7</v>
      </c>
      <c r="G72" s="1">
        <v>7.22641930142752E-6</v>
      </c>
      <c r="H72" s="1">
        <v>5.1410768427938596</v>
      </c>
      <c r="I72" s="1">
        <v>7.09</v>
      </c>
      <c r="J72" s="1">
        <v>4.57</v>
      </c>
      <c r="K72" s="20" t="s">
        <v>564</v>
      </c>
    </row>
    <row r="73" spans="1:11">
      <c r="A73" s="5" t="s">
        <v>691</v>
      </c>
      <c r="B73" s="63" t="s">
        <v>692</v>
      </c>
      <c r="C73" s="1">
        <v>-2.97535568762309</v>
      </c>
      <c r="D73" s="1">
        <v>2.8062949042600001</v>
      </c>
      <c r="E73" s="1">
        <v>13.0172537655229</v>
      </c>
      <c r="F73" s="1">
        <v>3.0863409432250002E-4</v>
      </c>
      <c r="G73" s="1">
        <v>1.3042929531037199E-3</v>
      </c>
      <c r="H73" s="1">
        <v>2.8846248521415201</v>
      </c>
      <c r="I73" s="1">
        <v>4.18</v>
      </c>
      <c r="J73" s="1">
        <v>2.42</v>
      </c>
      <c r="K73" s="20" t="s">
        <v>564</v>
      </c>
    </row>
    <row r="74" spans="1:11">
      <c r="A74" s="5" t="s">
        <v>693</v>
      </c>
      <c r="B74" s="63" t="s">
        <v>694</v>
      </c>
      <c r="C74" s="1">
        <v>-1.76700695576455</v>
      </c>
      <c r="D74" s="1">
        <v>6.6381411899473797</v>
      </c>
      <c r="E74" s="1">
        <v>22.748380833217698</v>
      </c>
      <c r="F74" s="27">
        <v>1.84659662680783E-6</v>
      </c>
      <c r="G74" s="1">
        <v>1.6888330454305499E-5</v>
      </c>
      <c r="H74" s="1">
        <v>4.7724132817682996</v>
      </c>
      <c r="I74" s="1">
        <v>7.65</v>
      </c>
      <c r="J74" s="1">
        <v>5.7</v>
      </c>
      <c r="K74" s="20" t="s">
        <v>564</v>
      </c>
    </row>
    <row r="75" spans="1:11">
      <c r="A75" s="5" t="s">
        <v>695</v>
      </c>
      <c r="B75" s="63" t="s">
        <v>696</v>
      </c>
      <c r="C75" s="1">
        <v>-2.9503198034406402</v>
      </c>
      <c r="D75" s="1">
        <v>4.8686491730587802</v>
      </c>
      <c r="E75" s="1">
        <v>16.879092138772702</v>
      </c>
      <c r="F75" s="27">
        <v>3.9837992619689703E-5</v>
      </c>
      <c r="G75" s="1">
        <v>2.30375855602797E-4</v>
      </c>
      <c r="H75" s="1">
        <v>3.6375630388249198</v>
      </c>
      <c r="I75" s="1">
        <v>5.5</v>
      </c>
      <c r="J75" s="1">
        <v>3.5</v>
      </c>
      <c r="K75" s="20" t="s">
        <v>564</v>
      </c>
    </row>
    <row r="76" spans="1:11">
      <c r="A76" s="5" t="s">
        <v>697</v>
      </c>
      <c r="B76" s="63" t="s">
        <v>698</v>
      </c>
      <c r="C76" s="1">
        <v>-1.7188152819104601</v>
      </c>
      <c r="D76" s="1">
        <v>4.6372707817930499</v>
      </c>
      <c r="E76" s="1">
        <v>9.44197428430037</v>
      </c>
      <c r="F76" s="1">
        <v>2.1207507826302E-3</v>
      </c>
      <c r="G76" s="1">
        <v>6.7310437891552298E-3</v>
      </c>
      <c r="H76" s="1">
        <v>2.1719175841087401</v>
      </c>
      <c r="I76" s="1">
        <v>5.56</v>
      </c>
      <c r="J76" s="1">
        <v>4.05</v>
      </c>
      <c r="K76" s="20" t="s">
        <v>564</v>
      </c>
    </row>
    <row r="77" spans="1:11">
      <c r="A77" s="5" t="s">
        <v>699</v>
      </c>
      <c r="B77" s="63" t="s">
        <v>700</v>
      </c>
      <c r="C77" s="1">
        <v>-1.7215611201213801</v>
      </c>
      <c r="D77" s="1">
        <v>5.9514789478194903</v>
      </c>
      <c r="E77" s="1">
        <v>14.5979007536277</v>
      </c>
      <c r="F77" s="1">
        <v>1.33062690277277E-4</v>
      </c>
      <c r="G77" s="1">
        <v>6.4086403891986895E-4</v>
      </c>
      <c r="H77" s="1">
        <v>3.1932340974857398</v>
      </c>
      <c r="I77" s="1">
        <v>6.66</v>
      </c>
      <c r="J77" s="1">
        <v>5.24</v>
      </c>
      <c r="K77" s="20" t="s">
        <v>564</v>
      </c>
    </row>
    <row r="78" spans="1:11">
      <c r="A78" s="5" t="s">
        <v>701</v>
      </c>
      <c r="B78" s="63" t="s">
        <v>702</v>
      </c>
      <c r="C78" s="1">
        <v>-1.65687573520544</v>
      </c>
      <c r="D78" s="1">
        <v>6.1468161428379702</v>
      </c>
      <c r="E78" s="1">
        <v>21.675052447167101</v>
      </c>
      <c r="F78" s="27">
        <v>3.22964293709397E-6</v>
      </c>
      <c r="G78" s="1">
        <v>2.7338245143570101E-5</v>
      </c>
      <c r="H78" s="1">
        <v>4.5632293664662296</v>
      </c>
      <c r="I78" s="1">
        <v>7.17</v>
      </c>
      <c r="J78" s="1">
        <v>5.38</v>
      </c>
      <c r="K78" s="20" t="s">
        <v>564</v>
      </c>
    </row>
    <row r="79" spans="1:11">
      <c r="A79" s="5" t="s">
        <v>703</v>
      </c>
      <c r="B79" s="63" t="s">
        <v>704</v>
      </c>
      <c r="C79" s="1">
        <v>-2.2541314345039698</v>
      </c>
      <c r="D79" s="1">
        <v>3.5405883455885498</v>
      </c>
      <c r="E79" s="1">
        <v>8.8379916215569398</v>
      </c>
      <c r="F79" s="1">
        <v>2.9502362744271101E-3</v>
      </c>
      <c r="G79" s="1">
        <v>8.8025844017835999E-3</v>
      </c>
      <c r="H79" s="1">
        <v>2.0553898020938299</v>
      </c>
      <c r="I79" s="1">
        <v>4.53</v>
      </c>
      <c r="J79" s="1">
        <v>3.11</v>
      </c>
      <c r="K79" s="20" t="s">
        <v>564</v>
      </c>
    </row>
    <row r="80" spans="1:11">
      <c r="A80" s="5" t="s">
        <v>705</v>
      </c>
      <c r="B80" s="63" t="s">
        <v>706</v>
      </c>
      <c r="C80" s="1">
        <v>-2.7706872900037798</v>
      </c>
      <c r="D80" s="1">
        <v>4.6964652286947004</v>
      </c>
      <c r="E80" s="1">
        <v>22.819497003384001</v>
      </c>
      <c r="F80" s="27">
        <v>1.7795125313369E-6</v>
      </c>
      <c r="G80" s="1">
        <v>1.6310259737111801E-5</v>
      </c>
      <c r="H80" s="1">
        <v>4.78753912286553</v>
      </c>
      <c r="I80" s="1">
        <v>5.59</v>
      </c>
      <c r="J80" s="1">
        <v>3.7</v>
      </c>
      <c r="K80" s="20" t="s">
        <v>564</v>
      </c>
    </row>
    <row r="81" spans="1:11">
      <c r="A81" s="5" t="s">
        <v>707</v>
      </c>
      <c r="B81" s="63" t="s">
        <v>708</v>
      </c>
      <c r="C81" s="1">
        <v>-2.3416218144231302</v>
      </c>
      <c r="D81" s="1">
        <v>8.1196431605531405</v>
      </c>
      <c r="E81" s="1">
        <v>39.850816867569499</v>
      </c>
      <c r="F81" s="27">
        <v>2.7411952629951401E-10</v>
      </c>
      <c r="G81" s="1">
        <v>8.6383584055584794E-9</v>
      </c>
      <c r="H81" s="1">
        <v>8.0635687810332204</v>
      </c>
      <c r="I81" s="1">
        <v>9.26</v>
      </c>
      <c r="J81" s="1">
        <v>6.7</v>
      </c>
      <c r="K81" s="20" t="s">
        <v>564</v>
      </c>
    </row>
    <row r="82" spans="1:11">
      <c r="A82" s="5" t="s">
        <v>709</v>
      </c>
      <c r="B82" s="63" t="s">
        <v>710</v>
      </c>
      <c r="C82" s="1">
        <v>-1.66766301872153</v>
      </c>
      <c r="D82" s="1">
        <v>2.6455802462952098</v>
      </c>
      <c r="E82" s="1">
        <v>7.1812809043360897</v>
      </c>
      <c r="F82" s="1">
        <v>7.3668095061878297E-3</v>
      </c>
      <c r="G82" s="1">
        <v>1.9141599508923999E-2</v>
      </c>
      <c r="H82" s="1">
        <v>1.7180217745594299</v>
      </c>
      <c r="I82" s="1">
        <v>4.21</v>
      </c>
      <c r="J82" s="1">
        <v>2.93</v>
      </c>
      <c r="K82" s="20" t="s">
        <v>564</v>
      </c>
    </row>
    <row r="83" spans="1:11">
      <c r="A83" s="5" t="s">
        <v>711</v>
      </c>
      <c r="B83" s="63" t="s">
        <v>712</v>
      </c>
      <c r="C83" s="1">
        <v>-2.7471763670773699</v>
      </c>
      <c r="D83" s="1">
        <v>4.5082585715776204</v>
      </c>
      <c r="E83" s="1">
        <v>20.411750277265298</v>
      </c>
      <c r="F83" s="27">
        <v>6.2445201946561103E-6</v>
      </c>
      <c r="G83" s="1">
        <v>4.8142828711300897E-5</v>
      </c>
      <c r="H83" s="1">
        <v>4.3174683956227398</v>
      </c>
      <c r="I83" s="1">
        <v>5.64</v>
      </c>
      <c r="J83" s="1">
        <v>3.27</v>
      </c>
      <c r="K83" s="20" t="s">
        <v>564</v>
      </c>
    </row>
    <row r="84" spans="1:11">
      <c r="A84" s="5" t="s">
        <v>713</v>
      </c>
      <c r="B84" s="63" t="s">
        <v>714</v>
      </c>
      <c r="C84" s="1">
        <v>-2.3035476349126198</v>
      </c>
      <c r="D84" s="1">
        <v>3.58708434668854</v>
      </c>
      <c r="E84" s="1">
        <v>11.192586480452</v>
      </c>
      <c r="F84" s="1">
        <v>8.2124788399947799E-4</v>
      </c>
      <c r="G84" s="1">
        <v>2.98874554324032E-3</v>
      </c>
      <c r="H84" s="1">
        <v>2.5245110584872399</v>
      </c>
      <c r="I84" s="1">
        <v>4.71</v>
      </c>
      <c r="J84" s="1">
        <v>3.1</v>
      </c>
      <c r="K84" s="20" t="s">
        <v>564</v>
      </c>
    </row>
    <row r="85" spans="1:11">
      <c r="A85" s="5" t="s">
        <v>715</v>
      </c>
      <c r="B85" s="63" t="s">
        <v>716</v>
      </c>
      <c r="C85" s="1">
        <v>-2.05965188914664</v>
      </c>
      <c r="D85" s="1">
        <v>6.5795994372821296</v>
      </c>
      <c r="E85" s="1">
        <v>14.987338311636201</v>
      </c>
      <c r="F85" s="1">
        <v>1.08234970210099E-4</v>
      </c>
      <c r="G85" s="1">
        <v>5.4239966607967204E-4</v>
      </c>
      <c r="H85" s="1">
        <v>3.2656805865078802</v>
      </c>
      <c r="I85" s="1">
        <v>7.68</v>
      </c>
      <c r="J85" s="1">
        <v>4.88</v>
      </c>
      <c r="K85" s="20" t="s">
        <v>564</v>
      </c>
    </row>
    <row r="86" spans="1:11">
      <c r="A86" s="5" t="s">
        <v>717</v>
      </c>
      <c r="B86" s="63" t="s">
        <v>718</v>
      </c>
      <c r="C86" s="1">
        <v>-2.1361079578457001</v>
      </c>
      <c r="D86" s="1">
        <v>4.3204346780538501</v>
      </c>
      <c r="E86" s="1">
        <v>15.925242869380799</v>
      </c>
      <c r="F86" s="27">
        <v>6.5894010422609705E-5</v>
      </c>
      <c r="G86" s="1">
        <v>3.5359196664275401E-4</v>
      </c>
      <c r="H86" s="1">
        <v>3.45149761040771</v>
      </c>
      <c r="I86" s="1">
        <v>5.46</v>
      </c>
      <c r="J86" s="1">
        <v>3.6</v>
      </c>
      <c r="K86" s="20" t="s">
        <v>564</v>
      </c>
    </row>
    <row r="87" spans="1:11">
      <c r="A87" s="5" t="s">
        <v>719</v>
      </c>
      <c r="B87" s="63" t="s">
        <v>720</v>
      </c>
      <c r="C87" s="1">
        <v>-1.9117699389422</v>
      </c>
      <c r="D87" s="1">
        <v>4.5223640366186997</v>
      </c>
      <c r="E87" s="1">
        <v>14.0939840914958</v>
      </c>
      <c r="F87" s="1">
        <v>1.73899079157348E-4</v>
      </c>
      <c r="G87" s="1">
        <v>8.0394881979666195E-4</v>
      </c>
      <c r="H87" s="1">
        <v>3.0947715980020298</v>
      </c>
      <c r="I87" s="1">
        <v>5.43</v>
      </c>
      <c r="J87" s="1">
        <v>4.1399999999999997</v>
      </c>
      <c r="K87" s="20" t="s">
        <v>564</v>
      </c>
    </row>
    <row r="88" spans="1:11">
      <c r="A88" s="5" t="s">
        <v>721</v>
      </c>
      <c r="B88" s="63" t="s">
        <v>722</v>
      </c>
      <c r="C88" s="1">
        <v>-1.7603234258115801</v>
      </c>
      <c r="D88" s="1">
        <v>4.3268495736401897</v>
      </c>
      <c r="E88" s="1">
        <v>9.2779289749572094</v>
      </c>
      <c r="F88" s="1">
        <v>2.31931515344448E-3</v>
      </c>
      <c r="G88" s="1">
        <v>7.25332310342918E-3</v>
      </c>
      <c r="H88" s="1">
        <v>2.1394629762110799</v>
      </c>
      <c r="I88" s="1">
        <v>5.34</v>
      </c>
      <c r="J88" s="1">
        <v>3.73</v>
      </c>
      <c r="K88" s="20" t="s">
        <v>564</v>
      </c>
    </row>
    <row r="89" spans="1:11">
      <c r="A89" s="5" t="s">
        <v>723</v>
      </c>
      <c r="B89" s="63" t="s">
        <v>724</v>
      </c>
      <c r="C89" s="1">
        <v>-1.6841211228052699</v>
      </c>
      <c r="D89" s="1">
        <v>3.34620625737309</v>
      </c>
      <c r="E89" s="1">
        <v>12.6744643449716</v>
      </c>
      <c r="F89" s="1">
        <v>3.7068339471848101E-4</v>
      </c>
      <c r="G89" s="1">
        <v>1.5184664474982E-3</v>
      </c>
      <c r="H89" s="1">
        <v>2.8185947999441798</v>
      </c>
      <c r="I89" s="1">
        <v>4.72</v>
      </c>
      <c r="J89" s="1">
        <v>3.45</v>
      </c>
      <c r="K89" s="20" t="s">
        <v>564</v>
      </c>
    </row>
    <row r="90" spans="1:11">
      <c r="A90" s="5" t="s">
        <v>725</v>
      </c>
      <c r="B90" s="63" t="s">
        <v>726</v>
      </c>
      <c r="C90" s="1">
        <v>-1.6135501371866801</v>
      </c>
      <c r="D90" s="1">
        <v>4.92565552608378</v>
      </c>
      <c r="E90" s="1">
        <v>11.497217233955601</v>
      </c>
      <c r="F90" s="1">
        <v>6.9700463204163104E-4</v>
      </c>
      <c r="G90" s="1">
        <v>2.6104267952247102E-3</v>
      </c>
      <c r="H90" s="1">
        <v>2.5832884812986001</v>
      </c>
      <c r="I90" s="1">
        <v>5.88</v>
      </c>
      <c r="J90" s="1">
        <v>4.3600000000000003</v>
      </c>
      <c r="K90" s="20" t="s">
        <v>564</v>
      </c>
    </row>
    <row r="91" spans="1:11">
      <c r="A91" s="5" t="s">
        <v>271</v>
      </c>
      <c r="B91" s="63" t="s">
        <v>272</v>
      </c>
      <c r="C91" s="1">
        <v>-1.76589871252648</v>
      </c>
      <c r="D91" s="1">
        <v>4.6614833177747199</v>
      </c>
      <c r="E91" s="1">
        <v>7.6846653924553898</v>
      </c>
      <c r="F91" s="1">
        <v>5.5692004844125403E-3</v>
      </c>
      <c r="G91" s="1">
        <v>1.5150097923002599E-2</v>
      </c>
      <c r="H91" s="1">
        <v>1.81958456008034</v>
      </c>
      <c r="I91" s="1">
        <v>5.74</v>
      </c>
      <c r="J91" s="1">
        <v>3.53</v>
      </c>
      <c r="K91" s="20" t="s">
        <v>564</v>
      </c>
    </row>
    <row r="92" spans="1:11">
      <c r="A92" s="5" t="s">
        <v>727</v>
      </c>
      <c r="B92" s="63" t="s">
        <v>728</v>
      </c>
      <c r="C92" s="1">
        <v>-1.5629190756603499</v>
      </c>
      <c r="D92" s="1">
        <v>3.9297340627285999</v>
      </c>
      <c r="E92" s="1">
        <v>10.300514068866599</v>
      </c>
      <c r="F92" s="1">
        <v>1.3299315507786899E-3</v>
      </c>
      <c r="G92" s="1">
        <v>4.5249626340971702E-3</v>
      </c>
      <c r="H92" s="1">
        <v>2.3443850027289201</v>
      </c>
      <c r="I92" s="1">
        <v>5.0599999999999996</v>
      </c>
      <c r="J92" s="1">
        <v>3.87</v>
      </c>
      <c r="K92" s="20" t="s">
        <v>564</v>
      </c>
    </row>
    <row r="93" spans="1:11">
      <c r="A93" s="5" t="s">
        <v>729</v>
      </c>
      <c r="B93" s="63" t="s">
        <v>730</v>
      </c>
      <c r="C93" s="1">
        <v>-2.0104460537726898</v>
      </c>
      <c r="D93" s="1">
        <v>7.4123570638538103</v>
      </c>
      <c r="E93" s="1">
        <v>37.981570952180498</v>
      </c>
      <c r="F93" s="27">
        <v>7.1416030776713097E-10</v>
      </c>
      <c r="G93" s="1">
        <v>1.9897168309776999E-8</v>
      </c>
      <c r="H93" s="1">
        <v>7.7012087263512798</v>
      </c>
      <c r="I93" s="1">
        <v>8.51</v>
      </c>
      <c r="J93" s="1">
        <v>6.37</v>
      </c>
      <c r="K93" s="20" t="s">
        <v>564</v>
      </c>
    </row>
    <row r="94" spans="1:11">
      <c r="A94" s="5" t="s">
        <v>731</v>
      </c>
      <c r="B94" s="63" t="s">
        <v>732</v>
      </c>
      <c r="C94" s="1">
        <v>-1.6996953361076801</v>
      </c>
      <c r="D94" s="1">
        <v>5.33005407043012</v>
      </c>
      <c r="E94" s="1">
        <v>14.881352037715599</v>
      </c>
      <c r="F94" s="1">
        <v>1.1448918874705901E-4</v>
      </c>
      <c r="G94" s="1">
        <v>5.6856337186537303E-4</v>
      </c>
      <c r="H94" s="1">
        <v>3.2452211219743399</v>
      </c>
      <c r="I94" s="1">
        <v>6.35</v>
      </c>
      <c r="J94" s="1">
        <v>4.5999999999999996</v>
      </c>
      <c r="K94" s="20" t="s">
        <v>564</v>
      </c>
    </row>
    <row r="95" spans="1:11">
      <c r="A95" s="5" t="s">
        <v>733</v>
      </c>
      <c r="B95" s="63" t="s">
        <v>734</v>
      </c>
      <c r="C95" s="1">
        <v>-2.25628115710348</v>
      </c>
      <c r="D95" s="1">
        <v>4.9889259272526898</v>
      </c>
      <c r="E95" s="1">
        <v>20.196199465708101</v>
      </c>
      <c r="F95" s="27">
        <v>6.9891655257258201E-6</v>
      </c>
      <c r="G95" s="1">
        <v>5.2741559402203598E-5</v>
      </c>
      <c r="H95" s="1">
        <v>4.2778470336294196</v>
      </c>
      <c r="I95" s="1">
        <v>6</v>
      </c>
      <c r="J95" s="1">
        <v>4.08</v>
      </c>
      <c r="K95" s="20" t="s">
        <v>564</v>
      </c>
    </row>
    <row r="96" spans="1:11">
      <c r="A96" s="5" t="s">
        <v>735</v>
      </c>
      <c r="B96" s="63" t="s">
        <v>736</v>
      </c>
      <c r="C96" s="1">
        <v>-1.54071175838533</v>
      </c>
      <c r="D96" s="1">
        <v>3.8513284987848699</v>
      </c>
      <c r="E96" s="1">
        <v>10.458131719673201</v>
      </c>
      <c r="F96" s="1">
        <v>1.2211071605232799E-3</v>
      </c>
      <c r="G96" s="1">
        <v>4.1953432620019998E-3</v>
      </c>
      <c r="H96" s="1">
        <v>2.3772324995088399</v>
      </c>
      <c r="I96" s="1">
        <v>5.07</v>
      </c>
      <c r="J96" s="1">
        <v>3.75</v>
      </c>
      <c r="K96" s="20" t="s">
        <v>564</v>
      </c>
    </row>
    <row r="97" spans="1:11">
      <c r="A97" s="5" t="s">
        <v>737</v>
      </c>
      <c r="B97" s="63" t="s">
        <v>738</v>
      </c>
      <c r="C97" s="1">
        <v>-1.86934435153486</v>
      </c>
      <c r="D97" s="1">
        <v>3.8965930925908698</v>
      </c>
      <c r="E97" s="1">
        <v>9.4936184624939308</v>
      </c>
      <c r="F97" s="1">
        <v>2.0618777862220598E-3</v>
      </c>
      <c r="G97" s="1">
        <v>6.5714544292698497E-3</v>
      </c>
      <c r="H97" s="1">
        <v>2.1823384994355099</v>
      </c>
      <c r="I97" s="1">
        <v>4.96</v>
      </c>
      <c r="J97" s="1">
        <v>3.48</v>
      </c>
      <c r="K97" s="20" t="s">
        <v>564</v>
      </c>
    </row>
    <row r="98" spans="1:11">
      <c r="A98" s="5" t="s">
        <v>739</v>
      </c>
      <c r="B98" s="63" t="s">
        <v>740</v>
      </c>
      <c r="C98" s="1">
        <v>-3.4037214887912799</v>
      </c>
      <c r="D98" s="1">
        <v>4.51170068664391</v>
      </c>
      <c r="E98" s="1">
        <v>32.685309657405099</v>
      </c>
      <c r="F98" s="27">
        <v>1.0835304961404699E-8</v>
      </c>
      <c r="G98" s="1">
        <v>2.0767256479557899E-7</v>
      </c>
      <c r="H98" s="1">
        <v>6.6826208734450896</v>
      </c>
      <c r="I98" s="1">
        <v>5.57</v>
      </c>
      <c r="J98" s="1">
        <v>3.23</v>
      </c>
      <c r="K98" s="20" t="s">
        <v>564</v>
      </c>
    </row>
    <row r="99" spans="1:11">
      <c r="A99" s="5" t="s">
        <v>741</v>
      </c>
      <c r="B99" s="63" t="s">
        <v>742</v>
      </c>
      <c r="C99" s="1">
        <v>-1.9407804228832299</v>
      </c>
      <c r="D99" s="1">
        <v>4.3233007225619904</v>
      </c>
      <c r="E99" s="1">
        <v>9.0535408374392894</v>
      </c>
      <c r="F99" s="1">
        <v>2.62186563642863E-3</v>
      </c>
      <c r="G99" s="1">
        <v>7.9772460961876398E-3</v>
      </c>
      <c r="H99" s="1">
        <v>2.0981470098582999</v>
      </c>
      <c r="I99" s="1">
        <v>5.38</v>
      </c>
      <c r="J99" s="1">
        <v>3.38</v>
      </c>
      <c r="K99" s="20" t="s">
        <v>564</v>
      </c>
    </row>
    <row r="100" spans="1:11">
      <c r="A100" s="5" t="s">
        <v>743</v>
      </c>
      <c r="B100" s="63" t="s">
        <v>744</v>
      </c>
      <c r="C100" s="1">
        <v>-1.85233086598855</v>
      </c>
      <c r="D100" s="1">
        <v>6.0873362723302904</v>
      </c>
      <c r="E100" s="1">
        <v>22.431417077371801</v>
      </c>
      <c r="F100" s="27">
        <v>2.1778235213500701E-6</v>
      </c>
      <c r="G100" s="1">
        <v>1.9452449159914499E-5</v>
      </c>
      <c r="H100" s="1">
        <v>4.7110257110645701</v>
      </c>
      <c r="I100" s="1">
        <v>6.97</v>
      </c>
      <c r="J100" s="1">
        <v>5.29</v>
      </c>
      <c r="K100" s="20" t="s">
        <v>564</v>
      </c>
    </row>
    <row r="101" spans="1:11">
      <c r="A101" s="5" t="s">
        <v>745</v>
      </c>
      <c r="B101" s="63" t="s">
        <v>746</v>
      </c>
      <c r="C101" s="1">
        <v>-2.09034394000963</v>
      </c>
      <c r="D101" s="1">
        <v>2.65469556904478</v>
      </c>
      <c r="E101" s="1">
        <v>8.4626319355809994</v>
      </c>
      <c r="F101" s="1">
        <v>3.6251690957418499E-3</v>
      </c>
      <c r="G101" s="1">
        <v>1.0514364967794501E-2</v>
      </c>
      <c r="H101" s="1">
        <v>1.97821695210851</v>
      </c>
      <c r="I101" s="1">
        <v>4.22</v>
      </c>
      <c r="J101" s="1">
        <v>2.6</v>
      </c>
      <c r="K101" s="20" t="s">
        <v>564</v>
      </c>
    </row>
    <row r="102" spans="1:11">
      <c r="A102" s="5" t="s">
        <v>747</v>
      </c>
      <c r="B102" s="63" t="s">
        <v>748</v>
      </c>
      <c r="C102" s="1">
        <v>-2.4371775530490698</v>
      </c>
      <c r="D102" s="1">
        <v>6.58476686527354</v>
      </c>
      <c r="E102" s="1">
        <v>43.694418222245403</v>
      </c>
      <c r="F102" s="27">
        <v>3.8386504928548198E-11</v>
      </c>
      <c r="G102" s="1">
        <v>1.67749931973696E-9</v>
      </c>
      <c r="H102" s="1">
        <v>8.7753376472749398</v>
      </c>
      <c r="I102" s="1">
        <v>7.67</v>
      </c>
      <c r="J102" s="1">
        <v>5.25</v>
      </c>
      <c r="K102" s="20" t="s">
        <v>564</v>
      </c>
    </row>
    <row r="103" spans="1:11">
      <c r="A103" s="5" t="s">
        <v>749</v>
      </c>
      <c r="B103" s="63" t="s">
        <v>750</v>
      </c>
      <c r="C103" s="1">
        <v>-2.2402196269284298</v>
      </c>
      <c r="D103" s="1">
        <v>7.4402646712302198</v>
      </c>
      <c r="E103" s="1">
        <v>37.770053518599802</v>
      </c>
      <c r="F103" s="27">
        <v>7.9594285224904197E-10</v>
      </c>
      <c r="G103" s="1">
        <v>2.1673343556062901E-8</v>
      </c>
      <c r="H103" s="1">
        <v>7.6640740847145503</v>
      </c>
      <c r="I103" s="1">
        <v>8.58</v>
      </c>
      <c r="J103" s="1">
        <v>6.08</v>
      </c>
      <c r="K103" s="20" t="s">
        <v>564</v>
      </c>
    </row>
    <row r="104" spans="1:11">
      <c r="A104" s="5" t="s">
        <v>751</v>
      </c>
      <c r="B104" s="63" t="s">
        <v>752</v>
      </c>
      <c r="C104" s="1">
        <v>-1.61182316632557</v>
      </c>
      <c r="D104" s="1">
        <v>5.1726981875173399</v>
      </c>
      <c r="E104" s="1">
        <v>11.8417180369524</v>
      </c>
      <c r="F104" s="1">
        <v>5.7918364465985104E-4</v>
      </c>
      <c r="G104" s="1">
        <v>2.2272628821608702E-3</v>
      </c>
      <c r="H104" s="1">
        <v>2.6522285204899898</v>
      </c>
      <c r="I104" s="1">
        <v>6.21</v>
      </c>
      <c r="J104" s="1">
        <v>4.37</v>
      </c>
      <c r="K104" s="20" t="s">
        <v>564</v>
      </c>
    </row>
    <row r="105" spans="1:11">
      <c r="A105" s="5" t="s">
        <v>281</v>
      </c>
      <c r="B105" s="63" t="s">
        <v>282</v>
      </c>
      <c r="C105" s="1">
        <v>-2.0627573592275801</v>
      </c>
      <c r="D105" s="1">
        <v>3.9916740358029901</v>
      </c>
      <c r="E105" s="1">
        <v>7.09539070641208</v>
      </c>
      <c r="F105" s="1">
        <v>7.7282442892614303E-3</v>
      </c>
      <c r="G105" s="1">
        <v>1.9903718227684601E-2</v>
      </c>
      <c r="H105" s="1">
        <v>1.70106578515185</v>
      </c>
      <c r="I105" s="1">
        <v>4.76</v>
      </c>
      <c r="J105" s="1">
        <v>3.27</v>
      </c>
      <c r="K105" s="20" t="s">
        <v>564</v>
      </c>
    </row>
    <row r="106" spans="1:11">
      <c r="A106" s="5" t="s">
        <v>753</v>
      </c>
      <c r="B106" s="63" t="s">
        <v>754</v>
      </c>
      <c r="C106" s="1">
        <v>-3.1182038768981402</v>
      </c>
      <c r="D106" s="1">
        <v>6.5832404566386096</v>
      </c>
      <c r="E106" s="1">
        <v>27.782135288635601</v>
      </c>
      <c r="F106" s="27">
        <v>1.3577407370206401E-7</v>
      </c>
      <c r="G106" s="1">
        <v>1.82723190314085E-6</v>
      </c>
      <c r="H106" s="1">
        <v>5.7382063306643998</v>
      </c>
      <c r="I106" s="1">
        <v>7.75</v>
      </c>
      <c r="J106" s="1">
        <v>4.18</v>
      </c>
      <c r="K106" s="20" t="s">
        <v>564</v>
      </c>
    </row>
    <row r="107" spans="1:11">
      <c r="A107" s="5" t="s">
        <v>755</v>
      </c>
      <c r="B107" s="63" t="s">
        <v>756</v>
      </c>
      <c r="C107" s="1">
        <v>-1.8866027587290799</v>
      </c>
      <c r="D107" s="1">
        <v>3.15349465102743</v>
      </c>
      <c r="E107" s="1">
        <v>8.0338493883448407</v>
      </c>
      <c r="F107" s="1">
        <v>4.5911164868847098E-3</v>
      </c>
      <c r="G107" s="1">
        <v>1.28808449885455E-2</v>
      </c>
      <c r="H107" s="1">
        <v>1.8900556461512401</v>
      </c>
      <c r="I107" s="1">
        <v>4.4800000000000004</v>
      </c>
      <c r="J107" s="1">
        <v>3.02</v>
      </c>
      <c r="K107" s="20" t="s">
        <v>564</v>
      </c>
    </row>
    <row r="108" spans="1:11">
      <c r="A108" s="5" t="s">
        <v>757</v>
      </c>
      <c r="B108" s="63" t="s">
        <v>758</v>
      </c>
      <c r="C108" s="1">
        <v>-5.0593463362742597</v>
      </c>
      <c r="D108" s="1">
        <v>4.1895356686626704</v>
      </c>
      <c r="E108" s="1">
        <v>56.447631273136601</v>
      </c>
      <c r="F108" s="27">
        <v>5.7715209498850194E-14</v>
      </c>
      <c r="G108" s="1">
        <v>6.56237530707197E-12</v>
      </c>
      <c r="H108" s="1">
        <v>11.1829389356188</v>
      </c>
      <c r="I108" s="1">
        <v>5.38</v>
      </c>
      <c r="J108" s="1">
        <v>2.48</v>
      </c>
      <c r="K108" s="20" t="s">
        <v>564</v>
      </c>
    </row>
    <row r="109" spans="1:11">
      <c r="A109" s="5" t="s">
        <v>759</v>
      </c>
      <c r="B109" s="63" t="s">
        <v>760</v>
      </c>
      <c r="C109" s="1">
        <v>-1.6852222811589701</v>
      </c>
      <c r="D109" s="1">
        <v>4.6165928005934198</v>
      </c>
      <c r="E109" s="1">
        <v>13.1522824678626</v>
      </c>
      <c r="F109" s="1">
        <v>2.87169218445805E-4</v>
      </c>
      <c r="G109" s="1">
        <v>1.2277651443104701E-3</v>
      </c>
      <c r="H109" s="1">
        <v>2.91088470020193</v>
      </c>
      <c r="I109" s="1">
        <v>5.68</v>
      </c>
      <c r="J109" s="1">
        <v>4.13</v>
      </c>
      <c r="K109" s="20" t="s">
        <v>564</v>
      </c>
    </row>
    <row r="110" spans="1:11">
      <c r="A110" s="5" t="s">
        <v>761</v>
      </c>
      <c r="B110" s="63" t="s">
        <v>762</v>
      </c>
      <c r="C110" s="1">
        <v>-1.66279915678367</v>
      </c>
      <c r="D110" s="1">
        <v>4.8919909220513604</v>
      </c>
      <c r="E110" s="1">
        <v>18.219921552924198</v>
      </c>
      <c r="F110" s="27">
        <v>1.9680946529239198E-5</v>
      </c>
      <c r="G110" s="1">
        <v>1.2660205206194101E-4</v>
      </c>
      <c r="H110" s="1">
        <v>3.89755925488774</v>
      </c>
      <c r="I110" s="1">
        <v>5.94</v>
      </c>
      <c r="J110" s="1">
        <v>4.47</v>
      </c>
      <c r="K110" s="20" t="s">
        <v>564</v>
      </c>
    </row>
    <row r="111" spans="1:11">
      <c r="A111" s="5" t="s">
        <v>763</v>
      </c>
      <c r="B111" s="63" t="s">
        <v>764</v>
      </c>
      <c r="C111" s="1">
        <v>-2.0096061991094198</v>
      </c>
      <c r="D111" s="1">
        <v>7.1896877210449404</v>
      </c>
      <c r="E111" s="1">
        <v>34.597819907914001</v>
      </c>
      <c r="F111" s="27">
        <v>4.0536001755981697E-9</v>
      </c>
      <c r="G111" s="1">
        <v>8.9052198113532603E-8</v>
      </c>
      <c r="H111" s="1">
        <v>7.0503553561918002</v>
      </c>
      <c r="I111" s="1">
        <v>8.2799999999999994</v>
      </c>
      <c r="J111" s="1">
        <v>6.1</v>
      </c>
      <c r="K111" s="20" t="s">
        <v>564</v>
      </c>
    </row>
    <row r="112" spans="1:11">
      <c r="A112" s="5" t="s">
        <v>765</v>
      </c>
      <c r="B112" s="63" t="s">
        <v>766</v>
      </c>
      <c r="C112" s="1">
        <v>-2.6468153380288699</v>
      </c>
      <c r="D112" s="1">
        <v>4.4747989512703397</v>
      </c>
      <c r="E112" s="1">
        <v>17.026376673004801</v>
      </c>
      <c r="F112" s="27">
        <v>3.6864146023386902E-5</v>
      </c>
      <c r="G112" s="1">
        <v>2.1584893851132799E-4</v>
      </c>
      <c r="H112" s="1">
        <v>3.66585008274923</v>
      </c>
      <c r="I112" s="1">
        <v>5.61</v>
      </c>
      <c r="J112" s="1">
        <v>3.15</v>
      </c>
      <c r="K112" s="20" t="s">
        <v>564</v>
      </c>
    </row>
    <row r="113" spans="1:11">
      <c r="A113" s="5" t="s">
        <v>767</v>
      </c>
      <c r="B113" s="63" t="s">
        <v>768</v>
      </c>
      <c r="C113" s="1">
        <v>-1.70027193875063</v>
      </c>
      <c r="D113" s="1">
        <v>6.2868707653494003</v>
      </c>
      <c r="E113" s="1">
        <v>22.741064930904798</v>
      </c>
      <c r="F113" s="27">
        <v>1.8536400548734E-6</v>
      </c>
      <c r="G113" s="1">
        <v>1.6934340305868399E-5</v>
      </c>
      <c r="H113" s="1">
        <v>4.7712317170649099</v>
      </c>
      <c r="I113" s="1">
        <v>7.32</v>
      </c>
      <c r="J113" s="1">
        <v>5.46</v>
      </c>
      <c r="K113" s="20" t="s">
        <v>564</v>
      </c>
    </row>
    <row r="114" spans="1:11">
      <c r="A114" s="5" t="s">
        <v>769</v>
      </c>
      <c r="B114" s="63" t="s">
        <v>770</v>
      </c>
      <c r="C114" s="1">
        <v>-1.5864808758426101</v>
      </c>
      <c r="D114" s="1">
        <v>4.8212870465195499</v>
      </c>
      <c r="E114" s="1">
        <v>11.2714935736167</v>
      </c>
      <c r="F114" s="1">
        <v>7.8706378485108805E-4</v>
      </c>
      <c r="G114" s="1">
        <v>2.8855575972710499E-3</v>
      </c>
      <c r="H114" s="1">
        <v>2.5397702525189501</v>
      </c>
      <c r="I114" s="1">
        <v>5.89</v>
      </c>
      <c r="J114" s="1">
        <v>4.2</v>
      </c>
      <c r="K114" s="20" t="s">
        <v>564</v>
      </c>
    </row>
    <row r="115" spans="1:11">
      <c r="A115" s="5" t="s">
        <v>771</v>
      </c>
      <c r="B115" s="63" t="s">
        <v>772</v>
      </c>
      <c r="C115" s="1">
        <v>-2.51273127164065</v>
      </c>
      <c r="D115" s="1">
        <v>2.8785167863862902</v>
      </c>
      <c r="E115" s="1">
        <v>10.670079294389399</v>
      </c>
      <c r="F115" s="1">
        <v>1.0888244996780901E-3</v>
      </c>
      <c r="G115" s="1">
        <v>3.81247163557697E-3</v>
      </c>
      <c r="H115" s="1">
        <v>2.4187933787424001</v>
      </c>
      <c r="I115" s="1">
        <v>4.16</v>
      </c>
      <c r="J115" s="1">
        <v>2.71</v>
      </c>
      <c r="K115" s="20" t="s">
        <v>564</v>
      </c>
    </row>
    <row r="116" spans="1:11">
      <c r="A116" s="5" t="s">
        <v>773</v>
      </c>
      <c r="B116" s="63" t="s">
        <v>774</v>
      </c>
      <c r="C116" s="1">
        <v>-1.7306049176718801</v>
      </c>
      <c r="D116" s="1">
        <v>3.5145842576555699</v>
      </c>
      <c r="E116" s="1">
        <v>9.8686827858656798</v>
      </c>
      <c r="F116" s="1">
        <v>1.6811582407241701E-3</v>
      </c>
      <c r="G116" s="1">
        <v>5.5190267020886396E-3</v>
      </c>
      <c r="H116" s="1">
        <v>2.2581375047313101</v>
      </c>
      <c r="I116" s="1">
        <v>4.7699999999999996</v>
      </c>
      <c r="J116" s="1">
        <v>3.44</v>
      </c>
      <c r="K116" s="20" t="s">
        <v>564</v>
      </c>
    </row>
    <row r="117" spans="1:11">
      <c r="A117" s="5" t="s">
        <v>775</v>
      </c>
      <c r="B117" s="63" t="s">
        <v>776</v>
      </c>
      <c r="C117" s="1">
        <v>-2.2206803428926301</v>
      </c>
      <c r="D117" s="1">
        <v>4.7417879222339598</v>
      </c>
      <c r="E117" s="1">
        <v>24.8986734859681</v>
      </c>
      <c r="F117" s="27">
        <v>6.0423987475776805E-7</v>
      </c>
      <c r="G117" s="1">
        <v>6.5128840261065798E-6</v>
      </c>
      <c r="H117" s="1">
        <v>5.18622665517006</v>
      </c>
      <c r="I117" s="1">
        <v>5.75</v>
      </c>
      <c r="J117" s="1">
        <v>4.18</v>
      </c>
      <c r="K117" s="20" t="s">
        <v>564</v>
      </c>
    </row>
    <row r="118" spans="1:11">
      <c r="A118" s="5" t="s">
        <v>777</v>
      </c>
      <c r="B118" s="63" t="s">
        <v>778</v>
      </c>
      <c r="C118" s="1">
        <v>-2.31234573203953</v>
      </c>
      <c r="D118" s="1">
        <v>4.3583374559625296</v>
      </c>
      <c r="E118" s="1">
        <v>9.7833295357731593</v>
      </c>
      <c r="F118" s="1">
        <v>1.76101141309667E-3</v>
      </c>
      <c r="G118" s="1">
        <v>5.7475368618291004E-3</v>
      </c>
      <c r="H118" s="1">
        <v>2.2405182347019799</v>
      </c>
      <c r="I118" s="1">
        <v>4.96</v>
      </c>
      <c r="J118" s="1">
        <v>3.55</v>
      </c>
      <c r="K118" s="20" t="s">
        <v>564</v>
      </c>
    </row>
    <row r="119" spans="1:11">
      <c r="A119" s="5" t="s">
        <v>779</v>
      </c>
      <c r="B119" s="63" t="s">
        <v>780</v>
      </c>
      <c r="C119" s="1">
        <v>-2.2433022039380002</v>
      </c>
      <c r="D119" s="1">
        <v>3.3469028995548298</v>
      </c>
      <c r="E119" s="1">
        <v>6.9484670467841898</v>
      </c>
      <c r="F119" s="1">
        <v>8.3891089275310894E-3</v>
      </c>
      <c r="G119" s="1">
        <v>2.134440959064E-2</v>
      </c>
      <c r="H119" s="1">
        <v>1.6707158537470499</v>
      </c>
      <c r="I119" s="1">
        <v>4.49</v>
      </c>
      <c r="J119" s="1">
        <v>2.7</v>
      </c>
      <c r="K119" s="20" t="s">
        <v>564</v>
      </c>
    </row>
    <row r="120" spans="1:11">
      <c r="A120" s="5" t="s">
        <v>781</v>
      </c>
      <c r="B120" s="63" t="s">
        <v>782</v>
      </c>
      <c r="C120" s="1">
        <v>-1.79531937139361</v>
      </c>
      <c r="D120" s="1">
        <v>4.7980826893480604</v>
      </c>
      <c r="E120" s="1">
        <v>18.823558925839802</v>
      </c>
      <c r="F120" s="27">
        <v>1.43385044144303E-5</v>
      </c>
      <c r="G120" s="1">
        <v>9.6747534998409507E-5</v>
      </c>
      <c r="H120" s="1">
        <v>4.0143600914276698</v>
      </c>
      <c r="I120" s="1">
        <v>5.87</v>
      </c>
      <c r="J120" s="1">
        <v>4.26</v>
      </c>
      <c r="K120" s="20" t="s">
        <v>564</v>
      </c>
    </row>
    <row r="121" spans="1:11">
      <c r="A121" s="5" t="s">
        <v>783</v>
      </c>
      <c r="B121" s="63" t="s">
        <v>784</v>
      </c>
      <c r="C121" s="1">
        <v>-1.56457181285466</v>
      </c>
      <c r="D121" s="1">
        <v>8.1254350045962305</v>
      </c>
      <c r="E121" s="1">
        <v>26.021571570443299</v>
      </c>
      <c r="F121" s="27">
        <v>3.3762379734663498E-7</v>
      </c>
      <c r="G121" s="1">
        <v>3.9842449240877702E-6</v>
      </c>
      <c r="H121" s="1">
        <v>5.3996539719776804</v>
      </c>
      <c r="I121" s="1">
        <v>9.18</v>
      </c>
      <c r="J121" s="1">
        <v>7.54</v>
      </c>
      <c r="K121" s="20" t="s">
        <v>564</v>
      </c>
    </row>
    <row r="122" spans="1:11">
      <c r="A122" s="5" t="s">
        <v>785</v>
      </c>
      <c r="B122" s="63" t="s">
        <v>786</v>
      </c>
      <c r="C122" s="1">
        <v>-1.5615167795765099</v>
      </c>
      <c r="D122" s="1">
        <v>3.01500921429645</v>
      </c>
      <c r="E122" s="1">
        <v>7.0671955331351501</v>
      </c>
      <c r="F122" s="1">
        <v>7.8508046729238706E-3</v>
      </c>
      <c r="G122" s="1">
        <v>2.0176136383012098E-2</v>
      </c>
      <c r="H122" s="1">
        <v>1.6951619950954699</v>
      </c>
      <c r="I122" s="1">
        <v>4.43</v>
      </c>
      <c r="J122" s="1">
        <v>3.18</v>
      </c>
      <c r="K122" s="20" t="s">
        <v>564</v>
      </c>
    </row>
    <row r="123" spans="1:11">
      <c r="A123" s="5" t="s">
        <v>787</v>
      </c>
      <c r="B123" s="63" t="s">
        <v>788</v>
      </c>
      <c r="C123" s="1">
        <v>-2.4981413381355302</v>
      </c>
      <c r="D123" s="1">
        <v>4.1511510418998601</v>
      </c>
      <c r="E123" s="1">
        <v>20.266785098381199</v>
      </c>
      <c r="F123" s="27">
        <v>6.73598830852385E-6</v>
      </c>
      <c r="G123" s="1">
        <v>5.1198379067678099E-5</v>
      </c>
      <c r="H123" s="1">
        <v>4.2907437884988999</v>
      </c>
      <c r="I123" s="1">
        <v>5.15</v>
      </c>
      <c r="J123" s="1">
        <v>3.69</v>
      </c>
      <c r="K123" s="20" t="s">
        <v>564</v>
      </c>
    </row>
    <row r="124" spans="1:11">
      <c r="A124" s="5" t="s">
        <v>789</v>
      </c>
      <c r="B124" s="63" t="s">
        <v>790</v>
      </c>
      <c r="C124" s="1">
        <v>-2.2182598026047602</v>
      </c>
      <c r="D124" s="1">
        <v>5.5550647016213404</v>
      </c>
      <c r="E124" s="1">
        <v>25.593200117156499</v>
      </c>
      <c r="F124" s="27">
        <v>4.2152222124054602E-7</v>
      </c>
      <c r="G124" s="1">
        <v>4.8720101883487601E-6</v>
      </c>
      <c r="H124" s="1">
        <v>5.31229181217752</v>
      </c>
      <c r="I124" s="1">
        <v>6.61</v>
      </c>
      <c r="J124" s="1">
        <v>4.49</v>
      </c>
      <c r="K124" s="20" t="s">
        <v>564</v>
      </c>
    </row>
    <row r="125" spans="1:11">
      <c r="A125" s="5" t="s">
        <v>791</v>
      </c>
      <c r="B125" s="63" t="s">
        <v>792</v>
      </c>
      <c r="C125" s="1">
        <v>-2.30664376933855</v>
      </c>
      <c r="D125" s="1">
        <v>6.6298932022038102</v>
      </c>
      <c r="E125" s="1">
        <v>37.615399737456002</v>
      </c>
      <c r="F125" s="27">
        <v>8.6161548170980496E-10</v>
      </c>
      <c r="G125" s="1">
        <v>2.2869503669105001E-8</v>
      </c>
      <c r="H125" s="1">
        <v>7.6407432606712504</v>
      </c>
      <c r="I125" s="1">
        <v>7.74</v>
      </c>
      <c r="J125" s="1">
        <v>5.32</v>
      </c>
      <c r="K125" s="20" t="s">
        <v>564</v>
      </c>
    </row>
    <row r="126" spans="1:11">
      <c r="A126" s="5" t="s">
        <v>793</v>
      </c>
      <c r="B126" s="63" t="s">
        <v>794</v>
      </c>
      <c r="C126" s="1">
        <v>-1.9426691860599301</v>
      </c>
      <c r="D126" s="1">
        <v>4.5645842211010601</v>
      </c>
      <c r="E126" s="1">
        <v>15.377741724847001</v>
      </c>
      <c r="F126" s="27">
        <v>8.8019035735556494E-5</v>
      </c>
      <c r="G126" s="1">
        <v>4.5462993657395501E-4</v>
      </c>
      <c r="H126" s="1">
        <v>3.34234197014908</v>
      </c>
      <c r="I126" s="1">
        <v>5.48</v>
      </c>
      <c r="J126" s="1">
        <v>4.17</v>
      </c>
      <c r="K126" s="20" t="s">
        <v>564</v>
      </c>
    </row>
    <row r="127" spans="1:11">
      <c r="A127" s="5" t="s">
        <v>795</v>
      </c>
      <c r="B127" s="63" t="s">
        <v>796</v>
      </c>
      <c r="C127" s="1">
        <v>-2.20942427336387</v>
      </c>
      <c r="D127" s="1">
        <v>7.7122291034910999</v>
      </c>
      <c r="E127" s="1">
        <v>48.514775787170599</v>
      </c>
      <c r="F127" s="27">
        <v>3.2780967554518102E-12</v>
      </c>
      <c r="G127" s="1">
        <v>2.0132778175453699E-10</v>
      </c>
      <c r="H127" s="1">
        <v>9.6960962915287201</v>
      </c>
      <c r="I127" s="1">
        <v>8.89</v>
      </c>
      <c r="J127" s="1">
        <v>6.5</v>
      </c>
      <c r="K127" s="20" t="s">
        <v>564</v>
      </c>
    </row>
    <row r="128" spans="1:11">
      <c r="A128" s="5" t="s">
        <v>797</v>
      </c>
      <c r="B128" s="63" t="s">
        <v>798</v>
      </c>
      <c r="C128" s="1">
        <v>-1.6451152609859301</v>
      </c>
      <c r="D128" s="1">
        <v>3.4058516479845</v>
      </c>
      <c r="E128" s="1">
        <v>6.6525588232328099</v>
      </c>
      <c r="F128" s="1">
        <v>9.9013529079659997E-3</v>
      </c>
      <c r="G128" s="1">
        <v>2.45101451508167E-2</v>
      </c>
      <c r="H128" s="1">
        <v>1.6106541168176001</v>
      </c>
      <c r="I128" s="1">
        <v>4.5999999999999996</v>
      </c>
      <c r="J128" s="1">
        <v>3.24</v>
      </c>
      <c r="K128" s="20" t="s">
        <v>564</v>
      </c>
    </row>
    <row r="129" spans="1:11">
      <c r="A129" s="5" t="s">
        <v>799</v>
      </c>
      <c r="B129" s="63" t="s">
        <v>800</v>
      </c>
      <c r="C129" s="1">
        <v>-1.9546231341521201</v>
      </c>
      <c r="D129" s="1">
        <v>4.9062916046560998</v>
      </c>
      <c r="E129" s="1">
        <v>13.0970869469778</v>
      </c>
      <c r="F129" s="1">
        <v>2.9575532971337398E-4</v>
      </c>
      <c r="G129" s="1">
        <v>1.2587179282793799E-3</v>
      </c>
      <c r="H129" s="1">
        <v>2.9000715819785299</v>
      </c>
      <c r="I129" s="1">
        <v>5.98</v>
      </c>
      <c r="J129" s="1">
        <v>3.9</v>
      </c>
      <c r="K129" s="20" t="s">
        <v>564</v>
      </c>
    </row>
    <row r="130" spans="1:11">
      <c r="A130" s="5" t="s">
        <v>801</v>
      </c>
      <c r="B130" s="63" t="s">
        <v>802</v>
      </c>
      <c r="C130" s="1">
        <v>-1.5207069553727599</v>
      </c>
      <c r="D130" s="1">
        <v>3.8557258916135102</v>
      </c>
      <c r="E130" s="1">
        <v>6.6019376506500302</v>
      </c>
      <c r="F130" s="1">
        <v>1.0186785039360401E-2</v>
      </c>
      <c r="G130" s="1">
        <v>2.5069204247200501E-2</v>
      </c>
      <c r="H130" s="1">
        <v>1.6008594513044301</v>
      </c>
      <c r="I130" s="1">
        <v>4.96</v>
      </c>
      <c r="J130" s="1">
        <v>3.52</v>
      </c>
      <c r="K130" s="20" t="s">
        <v>564</v>
      </c>
    </row>
    <row r="131" spans="1:11">
      <c r="A131" s="5" t="s">
        <v>803</v>
      </c>
      <c r="B131" s="63" t="s">
        <v>804</v>
      </c>
      <c r="C131" s="1">
        <v>-2.7261009215886598</v>
      </c>
      <c r="D131" s="1">
        <v>4.26321572591144</v>
      </c>
      <c r="E131" s="1">
        <v>11.343433653567599</v>
      </c>
      <c r="F131" s="1">
        <v>7.5715202539214496E-4</v>
      </c>
      <c r="G131" s="1">
        <v>2.8027616109324699E-3</v>
      </c>
      <c r="H131" s="1">
        <v>2.5524138396137301</v>
      </c>
      <c r="I131" s="1">
        <v>4.7699999999999996</v>
      </c>
      <c r="J131" s="1">
        <v>3.28</v>
      </c>
      <c r="K131" s="20" t="s">
        <v>564</v>
      </c>
    </row>
    <row r="132" spans="1:11">
      <c r="A132" s="5" t="s">
        <v>805</v>
      </c>
      <c r="B132" s="63" t="s">
        <v>806</v>
      </c>
      <c r="C132" s="1">
        <v>-2.1997085104180401</v>
      </c>
      <c r="D132" s="1">
        <v>3.5998835629806498</v>
      </c>
      <c r="E132" s="1">
        <v>12.952162034150099</v>
      </c>
      <c r="F132" s="1">
        <v>3.1955223693502799E-4</v>
      </c>
      <c r="G132" s="1">
        <v>1.3436844185763699E-3</v>
      </c>
      <c r="H132" s="1">
        <v>2.8717027189043698</v>
      </c>
      <c r="I132" s="1">
        <v>4.97</v>
      </c>
      <c r="J132" s="1">
        <v>2.99</v>
      </c>
      <c r="K132" s="20" t="s">
        <v>564</v>
      </c>
    </row>
    <row r="133" spans="1:11">
      <c r="A133" s="5" t="s">
        <v>807</v>
      </c>
      <c r="B133" s="63" t="s">
        <v>808</v>
      </c>
      <c r="C133" s="1">
        <v>-2.0218028183621102</v>
      </c>
      <c r="D133" s="1">
        <v>4.4623441588509696</v>
      </c>
      <c r="E133" s="1">
        <v>12.106057284238601</v>
      </c>
      <c r="F133" s="1">
        <v>5.02582912609935E-4</v>
      </c>
      <c r="G133" s="1">
        <v>1.9751203300793999E-3</v>
      </c>
      <c r="H133" s="1">
        <v>2.7044064407476101</v>
      </c>
      <c r="I133" s="1">
        <v>5.56</v>
      </c>
      <c r="J133" s="1">
        <v>3.57</v>
      </c>
      <c r="K133" s="20" t="s">
        <v>564</v>
      </c>
    </row>
    <row r="134" spans="1:11">
      <c r="A134" s="5" t="s">
        <v>809</v>
      </c>
      <c r="B134" s="63" t="s">
        <v>810</v>
      </c>
      <c r="C134" s="1">
        <v>-2.28922848980962</v>
      </c>
      <c r="D134" s="1">
        <v>4.4103203678582998</v>
      </c>
      <c r="E134" s="1">
        <v>18.023524932580202</v>
      </c>
      <c r="F134" s="27">
        <v>2.1819191479647001E-5</v>
      </c>
      <c r="G134" s="1">
        <v>1.37724438942048E-4</v>
      </c>
      <c r="H134" s="1">
        <v>3.8609889881677</v>
      </c>
      <c r="I134" s="1">
        <v>5.46</v>
      </c>
      <c r="J134" s="1">
        <v>3.72</v>
      </c>
      <c r="K134" s="20" t="s">
        <v>564</v>
      </c>
    </row>
    <row r="135" spans="1:11">
      <c r="A135" s="5" t="s">
        <v>811</v>
      </c>
      <c r="B135" s="63" t="s">
        <v>812</v>
      </c>
      <c r="C135" s="1">
        <v>-1.5016280149369601</v>
      </c>
      <c r="D135" s="1">
        <v>6.1341496256357697</v>
      </c>
      <c r="E135" s="1">
        <v>10.0303910219667</v>
      </c>
      <c r="F135" s="1">
        <v>1.53978346177646E-3</v>
      </c>
      <c r="G135" s="1">
        <v>5.1188218282841296E-3</v>
      </c>
      <c r="H135" s="1">
        <v>2.2908299867497499</v>
      </c>
      <c r="I135" s="1">
        <v>7.08</v>
      </c>
      <c r="J135" s="1">
        <v>5.09</v>
      </c>
      <c r="K135" s="20" t="s">
        <v>564</v>
      </c>
    </row>
    <row r="136" spans="1:11">
      <c r="A136" s="5" t="s">
        <v>813</v>
      </c>
      <c r="B136" s="63" t="s">
        <v>814</v>
      </c>
      <c r="C136" s="1">
        <v>-2.0398721766541099</v>
      </c>
      <c r="D136" s="1">
        <v>4.8120807627789404</v>
      </c>
      <c r="E136" s="1">
        <v>11.8050312972575</v>
      </c>
      <c r="F136" s="1">
        <v>5.9070868674030699E-4</v>
      </c>
      <c r="G136" s="1">
        <v>2.2612479027447402E-3</v>
      </c>
      <c r="H136" s="1">
        <v>2.6456518229300601</v>
      </c>
      <c r="I136" s="1">
        <v>5.85</v>
      </c>
      <c r="J136" s="1">
        <v>3.68</v>
      </c>
      <c r="K136" s="20" t="s">
        <v>564</v>
      </c>
    </row>
    <row r="137" spans="1:11">
      <c r="A137" s="5" t="s">
        <v>815</v>
      </c>
      <c r="B137" s="63" t="s">
        <v>816</v>
      </c>
      <c r="C137" s="1">
        <v>-1.75779406573526</v>
      </c>
      <c r="D137" s="1">
        <v>4.4529327315678797</v>
      </c>
      <c r="E137" s="1">
        <v>14.797819167778901</v>
      </c>
      <c r="F137" s="1">
        <v>1.196738186669E-4</v>
      </c>
      <c r="G137" s="1">
        <v>5.9023183485539205E-4</v>
      </c>
      <c r="H137" s="1">
        <v>3.2289773700153699</v>
      </c>
      <c r="I137" s="1">
        <v>5.43</v>
      </c>
      <c r="J137" s="1">
        <v>4.22</v>
      </c>
      <c r="K137" s="20" t="s">
        <v>564</v>
      </c>
    </row>
    <row r="138" spans="1:11">
      <c r="A138" s="5" t="s">
        <v>817</v>
      </c>
      <c r="B138" s="63" t="s">
        <v>818</v>
      </c>
      <c r="C138" s="1">
        <v>-2.64338532409039</v>
      </c>
      <c r="D138" s="1">
        <v>4.6840018792704399</v>
      </c>
      <c r="E138" s="1">
        <v>16.562069642122299</v>
      </c>
      <c r="F138" s="27">
        <v>4.7083357696373202E-5</v>
      </c>
      <c r="G138" s="1">
        <v>2.6587877292435201E-4</v>
      </c>
      <c r="H138" s="1">
        <v>3.5753163342359899</v>
      </c>
      <c r="I138" s="1">
        <v>5.53</v>
      </c>
      <c r="J138" s="1">
        <v>3.54</v>
      </c>
      <c r="K138" s="20" t="s">
        <v>564</v>
      </c>
    </row>
    <row r="139" spans="1:11">
      <c r="A139" s="5" t="s">
        <v>819</v>
      </c>
      <c r="B139" s="63" t="s">
        <v>820</v>
      </c>
      <c r="C139" s="1">
        <v>-2.1044055856967598</v>
      </c>
      <c r="D139" s="1">
        <v>4.3429515416386</v>
      </c>
      <c r="E139" s="1">
        <v>15.2248284785988</v>
      </c>
      <c r="F139" s="27">
        <v>9.5440341628666905E-5</v>
      </c>
      <c r="G139" s="1">
        <v>4.8698304091182701E-4</v>
      </c>
      <c r="H139" s="1">
        <v>3.3124861627415401</v>
      </c>
      <c r="I139" s="1">
        <v>5.41</v>
      </c>
      <c r="J139" s="1">
        <v>3.67</v>
      </c>
      <c r="K139" s="20" t="s">
        <v>564</v>
      </c>
    </row>
    <row r="140" spans="1:11">
      <c r="A140" s="5" t="s">
        <v>821</v>
      </c>
      <c r="B140" s="63" t="s">
        <v>822</v>
      </c>
      <c r="C140" s="1">
        <v>-1.9726511361491099</v>
      </c>
      <c r="D140" s="1">
        <v>4.4213316612564304</v>
      </c>
      <c r="E140" s="1">
        <v>18.7838185054053</v>
      </c>
      <c r="F140" s="27">
        <v>1.46404021374601E-5</v>
      </c>
      <c r="G140" s="1">
        <v>9.8390050786413403E-5</v>
      </c>
      <c r="H140" s="1">
        <v>4.0070488152578596</v>
      </c>
      <c r="I140" s="1">
        <v>5.55</v>
      </c>
      <c r="J140" s="1">
        <v>3.92</v>
      </c>
      <c r="K140" s="20" t="s">
        <v>564</v>
      </c>
    </row>
    <row r="141" spans="1:11">
      <c r="A141" s="5" t="s">
        <v>241</v>
      </c>
      <c r="B141" s="63" t="s">
        <v>242</v>
      </c>
      <c r="C141" s="1">
        <v>-1.63193785257962</v>
      </c>
      <c r="D141" s="1">
        <v>4.0259140860746703</v>
      </c>
      <c r="E141" s="1">
        <v>6.5000820036529801</v>
      </c>
      <c r="F141" s="1">
        <v>1.0786951724699701E-2</v>
      </c>
      <c r="G141" s="1">
        <v>2.62633849303948E-2</v>
      </c>
      <c r="H141" s="1">
        <v>1.5806493010243501</v>
      </c>
      <c r="I141" s="1">
        <v>4.8499999999999996</v>
      </c>
      <c r="J141" s="1">
        <v>3.78</v>
      </c>
      <c r="K141" s="20" t="s">
        <v>564</v>
      </c>
    </row>
    <row r="142" spans="1:11">
      <c r="A142" s="5" t="s">
        <v>823</v>
      </c>
      <c r="B142" s="63" t="s">
        <v>824</v>
      </c>
      <c r="C142" s="1">
        <v>-2.5691400354013498</v>
      </c>
      <c r="D142" s="1">
        <v>7.56161009522818</v>
      </c>
      <c r="E142" s="1">
        <v>41.342604654523498</v>
      </c>
      <c r="F142" s="27">
        <v>1.2775386943366601E-10</v>
      </c>
      <c r="G142" s="1">
        <v>4.5936797325421697E-9</v>
      </c>
      <c r="H142" s="1">
        <v>8.3378392867287605</v>
      </c>
      <c r="I142" s="1">
        <v>8.7100000000000009</v>
      </c>
      <c r="J142" s="1">
        <v>5.86</v>
      </c>
      <c r="K142" s="20" t="s">
        <v>564</v>
      </c>
    </row>
    <row r="143" spans="1:11">
      <c r="A143" s="5" t="s">
        <v>825</v>
      </c>
      <c r="B143" s="63" t="s">
        <v>826</v>
      </c>
      <c r="C143" s="1">
        <v>-1.59035770657793</v>
      </c>
      <c r="D143" s="1">
        <v>4.5719700234285501</v>
      </c>
      <c r="E143" s="1">
        <v>7.9987202725229798</v>
      </c>
      <c r="F143" s="1">
        <v>4.68104218487949E-3</v>
      </c>
      <c r="G143" s="1">
        <v>1.30851458284306E-2</v>
      </c>
      <c r="H143" s="1">
        <v>1.8832214329683299</v>
      </c>
      <c r="I143" s="1">
        <v>5.56</v>
      </c>
      <c r="J143" s="1">
        <v>3.97</v>
      </c>
      <c r="K143" s="20" t="s">
        <v>564</v>
      </c>
    </row>
    <row r="144" spans="1:11">
      <c r="A144" s="5" t="s">
        <v>827</v>
      </c>
      <c r="B144" s="63" t="s">
        <v>828</v>
      </c>
      <c r="C144" s="1">
        <v>-2.2494964422870898</v>
      </c>
      <c r="D144" s="1">
        <v>4.2147319539265302</v>
      </c>
      <c r="E144" s="1">
        <v>15.485166100833901</v>
      </c>
      <c r="F144" s="27">
        <v>8.3155283208858003E-5</v>
      </c>
      <c r="G144" s="1">
        <v>4.3235441897039898E-4</v>
      </c>
      <c r="H144" s="1">
        <v>3.3641600978664501</v>
      </c>
      <c r="I144" s="1">
        <v>5.26</v>
      </c>
      <c r="J144" s="1">
        <v>3.64</v>
      </c>
      <c r="K144" s="20" t="s">
        <v>564</v>
      </c>
    </row>
    <row r="145" spans="1:11">
      <c r="A145" s="5" t="s">
        <v>829</v>
      </c>
      <c r="B145" s="63" t="s">
        <v>830</v>
      </c>
      <c r="C145" s="1">
        <v>-2.2890131951927901</v>
      </c>
      <c r="D145" s="1">
        <v>5.4412509795380997</v>
      </c>
      <c r="E145" s="1">
        <v>18.360756266248298</v>
      </c>
      <c r="F145" s="27">
        <v>1.8278415061658498E-5</v>
      </c>
      <c r="G145" s="1">
        <v>1.18303526406765E-4</v>
      </c>
      <c r="H145" s="1">
        <v>3.9270023096732301</v>
      </c>
      <c r="I145" s="1">
        <v>6.39</v>
      </c>
      <c r="J145" s="1">
        <v>4.25</v>
      </c>
      <c r="K145" s="20" t="s">
        <v>564</v>
      </c>
    </row>
    <row r="146" spans="1:11">
      <c r="A146" s="5" t="s">
        <v>831</v>
      </c>
      <c r="B146" s="63" t="s">
        <v>832</v>
      </c>
      <c r="C146" s="1">
        <v>-2.0114876046457399</v>
      </c>
      <c r="D146" s="1">
        <v>7.95343491160531</v>
      </c>
      <c r="E146" s="1">
        <v>31.397030148195402</v>
      </c>
      <c r="F146" s="27">
        <v>2.1030233721465801E-8</v>
      </c>
      <c r="G146" s="1">
        <v>3.6711283512948902E-7</v>
      </c>
      <c r="H146" s="1">
        <v>6.4352004312724604</v>
      </c>
      <c r="I146" s="1">
        <v>9.16</v>
      </c>
      <c r="J146" s="1">
        <v>6.71</v>
      </c>
      <c r="K146" s="20" t="s">
        <v>564</v>
      </c>
    </row>
    <row r="147" spans="1:11">
      <c r="A147" s="5" t="s">
        <v>833</v>
      </c>
      <c r="B147" s="63" t="s">
        <v>834</v>
      </c>
      <c r="C147" s="1">
        <v>-2.1101469662285699</v>
      </c>
      <c r="D147" s="1">
        <v>9.082829663479</v>
      </c>
      <c r="E147" s="1">
        <v>40.953207346776601</v>
      </c>
      <c r="F147" s="27">
        <v>1.5591792299568699E-10</v>
      </c>
      <c r="G147" s="1">
        <v>5.4662225170237804E-9</v>
      </c>
      <c r="H147" s="1">
        <v>8.2623126931796609</v>
      </c>
      <c r="I147" s="1">
        <v>10.31</v>
      </c>
      <c r="J147" s="1">
        <v>8.02</v>
      </c>
      <c r="K147" s="20" t="s">
        <v>564</v>
      </c>
    </row>
    <row r="148" spans="1:11">
      <c r="A148" s="5" t="s">
        <v>835</v>
      </c>
      <c r="B148" s="63" t="s">
        <v>836</v>
      </c>
      <c r="C148" s="1">
        <v>-2.79687719220667</v>
      </c>
      <c r="D148" s="1">
        <v>3.01614981355364</v>
      </c>
      <c r="E148" s="1">
        <v>18.727275280548</v>
      </c>
      <c r="F148" s="27">
        <v>1.50809840284609E-5</v>
      </c>
      <c r="G148" s="1">
        <v>1.01108684952566E-4</v>
      </c>
      <c r="H148" s="1">
        <v>3.9952115381283302</v>
      </c>
      <c r="I148" s="1">
        <v>4.5599999999999996</v>
      </c>
      <c r="J148" s="1">
        <v>2.65</v>
      </c>
      <c r="K148" s="20" t="s">
        <v>564</v>
      </c>
    </row>
    <row r="149" spans="1:11">
      <c r="A149" s="5" t="s">
        <v>837</v>
      </c>
      <c r="B149" s="63" t="s">
        <v>838</v>
      </c>
      <c r="C149" s="1">
        <v>-1.7842428102177299</v>
      </c>
      <c r="D149" s="1">
        <v>8.7349736406986107</v>
      </c>
      <c r="E149" s="1">
        <v>43.939703868163697</v>
      </c>
      <c r="F149" s="27">
        <v>3.3864909955065097E-11</v>
      </c>
      <c r="G149" s="1">
        <v>1.5146156406342499E-9</v>
      </c>
      <c r="H149" s="1">
        <v>8.8196975627589502</v>
      </c>
      <c r="I149" s="1">
        <v>10.02</v>
      </c>
      <c r="J149" s="1">
        <v>7.98</v>
      </c>
      <c r="K149" s="20" t="s">
        <v>564</v>
      </c>
    </row>
    <row r="150" spans="1:11">
      <c r="A150" s="5" t="s">
        <v>839</v>
      </c>
      <c r="B150" s="63" t="s">
        <v>840</v>
      </c>
      <c r="C150" s="1">
        <v>-1.5852849362110799</v>
      </c>
      <c r="D150" s="1">
        <v>7.4086470080281002</v>
      </c>
      <c r="E150" s="1">
        <v>24.2296156411129</v>
      </c>
      <c r="F150" s="27">
        <v>8.5507279572324E-7</v>
      </c>
      <c r="G150" s="1">
        <v>8.6369537853725607E-6</v>
      </c>
      <c r="H150" s="1">
        <v>5.0636394042197104</v>
      </c>
      <c r="I150" s="1">
        <v>8.5299999999999994</v>
      </c>
      <c r="J150" s="1">
        <v>6.6</v>
      </c>
      <c r="K150" s="20" t="s">
        <v>564</v>
      </c>
    </row>
    <row r="151" spans="1:11">
      <c r="A151" s="5" t="s">
        <v>841</v>
      </c>
      <c r="B151" s="63" t="s">
        <v>842</v>
      </c>
      <c r="C151" s="1">
        <v>-1.58058492685646</v>
      </c>
      <c r="D151" s="1">
        <v>3.5214071671270499</v>
      </c>
      <c r="E151" s="1">
        <v>5.24426941558806</v>
      </c>
      <c r="F151" s="1">
        <v>2.20191724541959E-2</v>
      </c>
      <c r="G151" s="1">
        <v>4.7799101400826598E-2</v>
      </c>
      <c r="H151" s="1">
        <v>1.3205802678299501</v>
      </c>
      <c r="I151" s="1">
        <v>4.46</v>
      </c>
      <c r="J151" s="1">
        <v>3.44</v>
      </c>
      <c r="K151" s="20" t="s">
        <v>564</v>
      </c>
    </row>
    <row r="152" spans="1:11">
      <c r="A152" s="5" t="s">
        <v>843</v>
      </c>
      <c r="B152" s="63" t="s">
        <v>844</v>
      </c>
      <c r="C152" s="1">
        <v>-3.38233523852402</v>
      </c>
      <c r="D152" s="1">
        <v>3.12126582212897</v>
      </c>
      <c r="E152" s="1">
        <v>22.480824167501201</v>
      </c>
      <c r="F152" s="27">
        <v>2.1225191534721302E-6</v>
      </c>
      <c r="G152" s="1">
        <v>1.9061672896386099E-5</v>
      </c>
      <c r="H152" s="1">
        <v>4.7198389873394904</v>
      </c>
      <c r="I152" s="1">
        <v>4.68</v>
      </c>
      <c r="J152" s="1">
        <v>2.33</v>
      </c>
      <c r="K152" s="20" t="s">
        <v>564</v>
      </c>
    </row>
    <row r="153" spans="1:11">
      <c r="A153" s="5" t="s">
        <v>845</v>
      </c>
      <c r="B153" s="63" t="s">
        <v>846</v>
      </c>
      <c r="C153" s="1">
        <v>-2.42506965499022</v>
      </c>
      <c r="D153" s="1">
        <v>7.6754685379075802</v>
      </c>
      <c r="E153" s="1">
        <v>35.893290467615799</v>
      </c>
      <c r="F153" s="27">
        <v>2.0842521933491899E-9</v>
      </c>
      <c r="G153" s="1">
        <v>4.9801867699735399E-8</v>
      </c>
      <c r="H153" s="1">
        <v>7.3027543697607902</v>
      </c>
      <c r="I153" s="1">
        <v>8.7899999999999991</v>
      </c>
      <c r="J153" s="1">
        <v>6.07</v>
      </c>
      <c r="K153" s="20" t="s">
        <v>564</v>
      </c>
    </row>
    <row r="154" spans="1:11">
      <c r="A154" s="5" t="s">
        <v>847</v>
      </c>
      <c r="B154" s="63" t="s">
        <v>848</v>
      </c>
      <c r="C154" s="1">
        <v>-2.2593833751144898</v>
      </c>
      <c r="D154" s="1">
        <v>4.2968749339765102</v>
      </c>
      <c r="E154" s="1">
        <v>12.618412222441</v>
      </c>
      <c r="F154" s="1">
        <v>3.81965640605156E-4</v>
      </c>
      <c r="G154" s="1">
        <v>1.5593687045375E-3</v>
      </c>
      <c r="H154" s="1">
        <v>2.80705118602086</v>
      </c>
      <c r="I154" s="1">
        <v>5.19</v>
      </c>
      <c r="J154" s="1">
        <v>3.57</v>
      </c>
      <c r="K154" s="20" t="s">
        <v>564</v>
      </c>
    </row>
    <row r="155" spans="1:11">
      <c r="A155" s="5" t="s">
        <v>273</v>
      </c>
      <c r="B155" s="63" t="s">
        <v>274</v>
      </c>
      <c r="C155" s="1">
        <v>-1.8002772671257099</v>
      </c>
      <c r="D155" s="1">
        <v>4.6437922984767104</v>
      </c>
      <c r="E155" s="1">
        <v>7.9211585710531001</v>
      </c>
      <c r="F155" s="1">
        <v>4.8859973981773899E-3</v>
      </c>
      <c r="G155" s="1">
        <v>1.35873295912395E-2</v>
      </c>
      <c r="H155" s="1">
        <v>1.86686588968014</v>
      </c>
      <c r="I155" s="1">
        <v>5.56</v>
      </c>
      <c r="J155" s="1">
        <v>3.69</v>
      </c>
      <c r="K155" s="20" t="s">
        <v>564</v>
      </c>
    </row>
    <row r="156" spans="1:11">
      <c r="A156" s="5" t="s">
        <v>849</v>
      </c>
      <c r="B156" s="63" t="s">
        <v>850</v>
      </c>
      <c r="C156" s="1">
        <v>-2.6302268700327098</v>
      </c>
      <c r="D156" s="1">
        <v>3.8819748130840299</v>
      </c>
      <c r="E156" s="1">
        <v>15.6647691039815</v>
      </c>
      <c r="F156" s="27">
        <v>7.5619727213207399E-5</v>
      </c>
      <c r="G156" s="1">
        <v>3.9891183998239999E-4</v>
      </c>
      <c r="H156" s="1">
        <v>3.3991230733348998</v>
      </c>
      <c r="I156" s="1">
        <v>5.0599999999999996</v>
      </c>
      <c r="J156" s="1">
        <v>3.03</v>
      </c>
      <c r="K156" s="20" t="s">
        <v>564</v>
      </c>
    </row>
    <row r="157" spans="1:11">
      <c r="A157" s="5" t="s">
        <v>851</v>
      </c>
      <c r="B157" s="63" t="s">
        <v>852</v>
      </c>
      <c r="C157" s="1">
        <v>-1.7442545010394199</v>
      </c>
      <c r="D157" s="1">
        <v>6.9547456578934304</v>
      </c>
      <c r="E157" s="1">
        <v>18.192446565257601</v>
      </c>
      <c r="F157" s="27">
        <v>1.9966915749889799E-5</v>
      </c>
      <c r="G157" s="1">
        <v>1.2805002219479699E-4</v>
      </c>
      <c r="H157" s="1">
        <v>3.8926203419196699</v>
      </c>
      <c r="I157" s="1">
        <v>7.85</v>
      </c>
      <c r="J157" s="1">
        <v>5.97</v>
      </c>
      <c r="K157" s="20" t="s">
        <v>564</v>
      </c>
    </row>
    <row r="158" spans="1:11">
      <c r="A158" s="5" t="s">
        <v>853</v>
      </c>
      <c r="B158" s="63" t="s">
        <v>854</v>
      </c>
      <c r="C158" s="1">
        <v>-1.5407126707872001</v>
      </c>
      <c r="D158" s="1">
        <v>6.72104946604391</v>
      </c>
      <c r="E158" s="1">
        <v>18.185554659408499</v>
      </c>
      <c r="F158" s="27">
        <v>2.0039301640926801E-5</v>
      </c>
      <c r="G158" s="1">
        <v>1.2841636253370701E-4</v>
      </c>
      <c r="H158" s="1">
        <v>3.8913796358827901</v>
      </c>
      <c r="I158" s="1">
        <v>7.66</v>
      </c>
      <c r="J158" s="1">
        <v>5.98</v>
      </c>
      <c r="K158" s="20" t="s">
        <v>564</v>
      </c>
    </row>
    <row r="159" spans="1:11">
      <c r="A159" s="5" t="s">
        <v>855</v>
      </c>
      <c r="B159" s="63" t="s">
        <v>856</v>
      </c>
      <c r="C159" s="1">
        <v>-1.5694475512808199</v>
      </c>
      <c r="D159" s="1">
        <v>4.3087184279088104</v>
      </c>
      <c r="E159" s="1">
        <v>13.438190050490199</v>
      </c>
      <c r="F159" s="1">
        <v>2.46553376381559E-4</v>
      </c>
      <c r="G159" s="1">
        <v>1.07598553364857E-3</v>
      </c>
      <c r="H159" s="1">
        <v>2.9681935676090698</v>
      </c>
      <c r="I159" s="1">
        <v>5.37</v>
      </c>
      <c r="J159" s="1">
        <v>4.22</v>
      </c>
      <c r="K159" s="20" t="s">
        <v>564</v>
      </c>
    </row>
    <row r="160" spans="1:11">
      <c r="A160" s="5" t="s">
        <v>857</v>
      </c>
      <c r="B160" s="63" t="s">
        <v>858</v>
      </c>
      <c r="C160" s="1">
        <v>-3.0018557574840798</v>
      </c>
      <c r="D160" s="1">
        <v>5.6382610520989402</v>
      </c>
      <c r="E160" s="1">
        <v>38.592596825702699</v>
      </c>
      <c r="F160" s="27">
        <v>5.2216609371391896E-10</v>
      </c>
      <c r="G160" s="1">
        <v>1.5285770828007599E-8</v>
      </c>
      <c r="H160" s="1">
        <v>7.8157126558643402</v>
      </c>
      <c r="I160" s="1">
        <v>6.66</v>
      </c>
      <c r="J160" s="1">
        <v>4.09</v>
      </c>
      <c r="K160" s="20" t="s">
        <v>564</v>
      </c>
    </row>
    <row r="161" spans="1:11">
      <c r="A161" s="5" t="s">
        <v>859</v>
      </c>
      <c r="B161" s="63" t="s">
        <v>860</v>
      </c>
      <c r="C161" s="1">
        <v>-1.8663101875678001</v>
      </c>
      <c r="D161" s="1">
        <v>5.1338951472105201</v>
      </c>
      <c r="E161" s="1">
        <v>22.391865383476599</v>
      </c>
      <c r="F161" s="27">
        <v>2.22313622911825E-6</v>
      </c>
      <c r="G161" s="1">
        <v>1.9752342377825699E-5</v>
      </c>
      <c r="H161" s="1">
        <v>4.7043813951543099</v>
      </c>
      <c r="I161" s="1">
        <v>6.17</v>
      </c>
      <c r="J161" s="1">
        <v>4.53</v>
      </c>
      <c r="K161" s="20" t="s">
        <v>564</v>
      </c>
    </row>
    <row r="162" spans="1:11">
      <c r="A162" s="5" t="s">
        <v>861</v>
      </c>
      <c r="B162" s="63" t="s">
        <v>862</v>
      </c>
      <c r="C162" s="1">
        <v>-3.5173831585135802</v>
      </c>
      <c r="D162" s="1">
        <v>4.0905997798363503</v>
      </c>
      <c r="E162" s="1">
        <v>22.0301308267045</v>
      </c>
      <c r="F162" s="27">
        <v>2.6840373302466299E-6</v>
      </c>
      <c r="G162" s="1">
        <v>2.32579712633318E-5</v>
      </c>
      <c r="H162" s="1">
        <v>4.6334281704143603</v>
      </c>
      <c r="I162" s="1">
        <v>4.95</v>
      </c>
      <c r="J162" s="1">
        <v>3.01</v>
      </c>
      <c r="K162" s="20" t="s">
        <v>564</v>
      </c>
    </row>
    <row r="163" spans="1:11">
      <c r="A163" s="5" t="s">
        <v>863</v>
      </c>
      <c r="B163" s="63" t="s">
        <v>864</v>
      </c>
      <c r="C163" s="1">
        <v>-2.6424778296761602</v>
      </c>
      <c r="D163" s="1">
        <v>8.3004182645723308</v>
      </c>
      <c r="E163" s="1">
        <v>91.775404452033897</v>
      </c>
      <c r="F163" s="27">
        <v>9.7093770666799008E-22</v>
      </c>
      <c r="G163" s="1">
        <v>1.16706712341492E-18</v>
      </c>
      <c r="H163" s="1">
        <v>17.932904164956899</v>
      </c>
      <c r="I163" s="1">
        <v>9.67</v>
      </c>
      <c r="J163" s="1">
        <v>6.74</v>
      </c>
      <c r="K163" s="20" t="s">
        <v>564</v>
      </c>
    </row>
    <row r="164" spans="1:11">
      <c r="A164" s="5" t="s">
        <v>865</v>
      </c>
      <c r="B164" s="63" t="s">
        <v>866</v>
      </c>
      <c r="C164" s="1">
        <v>-2.4605388012249398</v>
      </c>
      <c r="D164" s="1">
        <v>2.8543875258350302</v>
      </c>
      <c r="E164" s="1">
        <v>16.532297266934101</v>
      </c>
      <c r="F164" s="27">
        <v>4.7828416951806303E-5</v>
      </c>
      <c r="G164" s="1">
        <v>2.6954340270093598E-4</v>
      </c>
      <c r="H164" s="1">
        <v>3.56937129342408</v>
      </c>
      <c r="I164" s="1">
        <v>4.38</v>
      </c>
      <c r="J164" s="1">
        <v>2.85</v>
      </c>
      <c r="K164" s="20" t="s">
        <v>564</v>
      </c>
    </row>
    <row r="165" spans="1:11">
      <c r="A165" s="5" t="s">
        <v>867</v>
      </c>
      <c r="B165" s="63" t="s">
        <v>868</v>
      </c>
      <c r="C165" s="1">
        <v>-2.1816132925515301</v>
      </c>
      <c r="D165" s="1">
        <v>6.5389684913278199</v>
      </c>
      <c r="E165" s="1">
        <v>19.054286510275201</v>
      </c>
      <c r="F165" s="27">
        <v>1.27052066035888E-5</v>
      </c>
      <c r="G165" s="1">
        <v>8.7266619071507207E-5</v>
      </c>
      <c r="H165" s="1">
        <v>4.0591518493688001</v>
      </c>
      <c r="I165" s="1">
        <v>7.43</v>
      </c>
      <c r="J165" s="1">
        <v>5.0599999999999996</v>
      </c>
      <c r="K165" s="20" t="s">
        <v>564</v>
      </c>
    </row>
    <row r="166" spans="1:11">
      <c r="A166" s="5" t="s">
        <v>869</v>
      </c>
      <c r="B166" s="63" t="s">
        <v>870</v>
      </c>
      <c r="C166" s="1">
        <v>-3.6025126470389202</v>
      </c>
      <c r="D166" s="1">
        <v>3.53742683945267</v>
      </c>
      <c r="E166" s="1">
        <v>21.703247029287699</v>
      </c>
      <c r="F166" s="27">
        <v>3.1825214062526E-6</v>
      </c>
      <c r="G166" s="1">
        <v>2.6966500616525101E-5</v>
      </c>
      <c r="H166" s="1">
        <v>4.5691754073304596</v>
      </c>
      <c r="I166" s="1">
        <v>4.59</v>
      </c>
      <c r="J166" s="1">
        <v>2.75</v>
      </c>
      <c r="K166" s="20" t="s">
        <v>564</v>
      </c>
    </row>
    <row r="167" spans="1:11">
      <c r="A167" s="5" t="s">
        <v>871</v>
      </c>
      <c r="B167" s="63" t="s">
        <v>872</v>
      </c>
      <c r="C167" s="1">
        <v>-1.9332502032227701</v>
      </c>
      <c r="D167" s="1">
        <v>5.4985943991231396</v>
      </c>
      <c r="E167" s="1">
        <v>19.2650856063667</v>
      </c>
      <c r="F167" s="27">
        <v>1.13767869851022E-5</v>
      </c>
      <c r="G167" s="1">
        <v>7.9176414964971106E-5</v>
      </c>
      <c r="H167" s="1">
        <v>4.1014041665921397</v>
      </c>
      <c r="I167" s="1">
        <v>6.36</v>
      </c>
      <c r="J167" s="1">
        <v>4.78</v>
      </c>
      <c r="K167" s="20" t="s">
        <v>564</v>
      </c>
    </row>
    <row r="168" spans="1:11">
      <c r="A168" s="5" t="s">
        <v>873</v>
      </c>
      <c r="B168" s="63" t="s">
        <v>874</v>
      </c>
      <c r="C168" s="1">
        <v>-2.2447817165943098</v>
      </c>
      <c r="D168" s="1">
        <v>3.80765123749006</v>
      </c>
      <c r="E168" s="1">
        <v>14.8238824828732</v>
      </c>
      <c r="F168" s="1">
        <v>1.1803127148429E-4</v>
      </c>
      <c r="G168" s="1">
        <v>5.8281403654273495E-4</v>
      </c>
      <c r="H168" s="1">
        <v>3.2344699971909199</v>
      </c>
      <c r="I168" s="1">
        <v>5.03</v>
      </c>
      <c r="J168" s="1">
        <v>3.29</v>
      </c>
      <c r="K168" s="20" t="s">
        <v>564</v>
      </c>
    </row>
    <row r="169" spans="1:11">
      <c r="A169" s="5" t="s">
        <v>875</v>
      </c>
      <c r="B169" s="63" t="s">
        <v>876</v>
      </c>
      <c r="C169" s="1">
        <v>-3.1285777826063401</v>
      </c>
      <c r="D169" s="1">
        <v>5.4653069755587103</v>
      </c>
      <c r="E169" s="1">
        <v>45.231520765369403</v>
      </c>
      <c r="F169" s="27">
        <v>1.7506462446219201E-11</v>
      </c>
      <c r="G169" s="1">
        <v>8.6139985393268205E-10</v>
      </c>
      <c r="H169" s="1">
        <v>9.0647952062165995</v>
      </c>
      <c r="I169" s="1">
        <v>6.62</v>
      </c>
      <c r="J169" s="1">
        <v>3.87</v>
      </c>
      <c r="K169" s="20" t="s">
        <v>564</v>
      </c>
    </row>
    <row r="170" spans="1:11">
      <c r="A170" s="5" t="s">
        <v>877</v>
      </c>
      <c r="B170" s="63" t="s">
        <v>878</v>
      </c>
      <c r="C170" s="1">
        <v>-1.99003750207343</v>
      </c>
      <c r="D170" s="1">
        <v>2.97200613464324</v>
      </c>
      <c r="E170" s="1">
        <v>13.6784133909054</v>
      </c>
      <c r="F170" s="1">
        <v>2.16933816418804E-4</v>
      </c>
      <c r="G170" s="1">
        <v>9.6626846550969703E-4</v>
      </c>
      <c r="H170" s="1">
        <v>3.0149021935731399</v>
      </c>
      <c r="I170" s="1">
        <v>4.4400000000000004</v>
      </c>
      <c r="J170" s="1">
        <v>3.17</v>
      </c>
      <c r="K170" s="20" t="s">
        <v>564</v>
      </c>
    </row>
    <row r="171" spans="1:11">
      <c r="A171" s="5" t="s">
        <v>879</v>
      </c>
      <c r="B171" s="63" t="s">
        <v>880</v>
      </c>
      <c r="C171" s="1">
        <v>-2.3629035750710599</v>
      </c>
      <c r="D171" s="1">
        <v>6.2835193082029503</v>
      </c>
      <c r="E171" s="1">
        <v>26.323731461994601</v>
      </c>
      <c r="F171" s="27">
        <v>2.8871913425508698E-7</v>
      </c>
      <c r="G171" s="1">
        <v>3.4803478447310901E-6</v>
      </c>
      <c r="H171" s="1">
        <v>5.4583773481517603</v>
      </c>
      <c r="I171" s="1">
        <v>7.21</v>
      </c>
      <c r="J171" s="1">
        <v>4.91</v>
      </c>
      <c r="K171" s="20" t="s">
        <v>564</v>
      </c>
    </row>
    <row r="172" spans="1:11">
      <c r="A172" s="5" t="s">
        <v>881</v>
      </c>
      <c r="B172" s="63" t="s">
        <v>882</v>
      </c>
      <c r="C172" s="1">
        <v>-1.61559612331452</v>
      </c>
      <c r="D172" s="1">
        <v>3.81275524049193</v>
      </c>
      <c r="E172" s="1">
        <v>9.0769020986717202</v>
      </c>
      <c r="F172" s="1">
        <v>2.58858187382796E-3</v>
      </c>
      <c r="G172" s="1">
        <v>7.8971457166020498E-3</v>
      </c>
      <c r="H172" s="1">
        <v>2.1025298483953998</v>
      </c>
      <c r="I172" s="1">
        <v>5.03</v>
      </c>
      <c r="J172" s="1">
        <v>3.54</v>
      </c>
      <c r="K172" s="20" t="s">
        <v>564</v>
      </c>
    </row>
    <row r="173" spans="1:11">
      <c r="A173" s="5" t="s">
        <v>883</v>
      </c>
      <c r="B173" s="63" t="s">
        <v>884</v>
      </c>
      <c r="C173" s="1">
        <v>-1.6288604070785599</v>
      </c>
      <c r="D173" s="1">
        <v>6.1240944758386302</v>
      </c>
      <c r="E173" s="1">
        <v>18.118915240078501</v>
      </c>
      <c r="F173" s="27">
        <v>2.07529610030082E-5</v>
      </c>
      <c r="G173" s="1">
        <v>1.3178521802212199E-4</v>
      </c>
      <c r="H173" s="1">
        <v>3.8801333006027998</v>
      </c>
      <c r="I173" s="1">
        <v>6.95</v>
      </c>
      <c r="J173" s="1">
        <v>5.51</v>
      </c>
      <c r="K173" s="20" t="s">
        <v>564</v>
      </c>
    </row>
    <row r="174" spans="1:11">
      <c r="A174" s="5" t="s">
        <v>885</v>
      </c>
      <c r="B174" s="63" t="s">
        <v>886</v>
      </c>
      <c r="C174" s="1">
        <v>-2.5731071014087501</v>
      </c>
      <c r="D174" s="1">
        <v>3.5221735192905799</v>
      </c>
      <c r="E174" s="1">
        <v>16.989456212779</v>
      </c>
      <c r="F174" s="27">
        <v>3.75879757931227E-5</v>
      </c>
      <c r="G174" s="1">
        <v>2.19781256652769E-4</v>
      </c>
      <c r="H174" s="1">
        <v>3.6580093477604301</v>
      </c>
      <c r="I174" s="1">
        <v>4.8600000000000003</v>
      </c>
      <c r="J174" s="1">
        <v>2.95</v>
      </c>
      <c r="K174" s="20" t="s">
        <v>564</v>
      </c>
    </row>
    <row r="175" spans="1:11">
      <c r="A175" s="5" t="s">
        <v>887</v>
      </c>
      <c r="B175" s="63" t="s">
        <v>888</v>
      </c>
      <c r="C175" s="1">
        <v>-1.55421903443771</v>
      </c>
      <c r="D175" s="1">
        <v>5.2251970832072203</v>
      </c>
      <c r="E175" s="1">
        <v>9.3895045996249191</v>
      </c>
      <c r="F175" s="1">
        <v>2.1823116859971902E-3</v>
      </c>
      <c r="G175" s="1">
        <v>6.8851984100519398E-3</v>
      </c>
      <c r="H175" s="1">
        <v>2.1620835402074698</v>
      </c>
      <c r="I175" s="1">
        <v>6.2</v>
      </c>
      <c r="J175" s="1">
        <v>4.32</v>
      </c>
      <c r="K175" s="20" t="s">
        <v>564</v>
      </c>
    </row>
    <row r="176" spans="1:11">
      <c r="A176" s="5" t="s">
        <v>889</v>
      </c>
      <c r="B176" s="63" t="s">
        <v>890</v>
      </c>
      <c r="C176" s="1">
        <v>-2.12174055864585</v>
      </c>
      <c r="D176" s="1">
        <v>2.4995166669572901</v>
      </c>
      <c r="E176" s="1">
        <v>6.5255823387429102</v>
      </c>
      <c r="F176" s="1">
        <v>1.0633372834093199E-2</v>
      </c>
      <c r="G176" s="1">
        <v>2.60009296791806E-2</v>
      </c>
      <c r="H176" s="1">
        <v>1.5850111232861199</v>
      </c>
      <c r="I176" s="1">
        <v>3.95</v>
      </c>
      <c r="J176" s="1">
        <v>2.57</v>
      </c>
      <c r="K176" s="20" t="s">
        <v>564</v>
      </c>
    </row>
    <row r="177" spans="1:11">
      <c r="A177" s="5" t="s">
        <v>891</v>
      </c>
      <c r="B177" s="63" t="s">
        <v>892</v>
      </c>
      <c r="C177" s="1">
        <v>-1.8691586189896401</v>
      </c>
      <c r="D177" s="1">
        <v>7.1120302203471599</v>
      </c>
      <c r="E177" s="1">
        <v>28.2936095830966</v>
      </c>
      <c r="F177" s="27">
        <v>1.04239541592373E-7</v>
      </c>
      <c r="G177" s="1">
        <v>1.4507131026514899E-6</v>
      </c>
      <c r="H177" s="1">
        <v>5.8384184664423104</v>
      </c>
      <c r="I177" s="1">
        <v>8.25</v>
      </c>
      <c r="J177" s="1">
        <v>6</v>
      </c>
      <c r="K177" s="20" t="s">
        <v>564</v>
      </c>
    </row>
    <row r="178" spans="1:11">
      <c r="A178" s="5" t="s">
        <v>893</v>
      </c>
      <c r="B178" s="63" t="s">
        <v>894</v>
      </c>
      <c r="C178" s="1">
        <v>-2.5373649998279801</v>
      </c>
      <c r="D178" s="1">
        <v>3.9319404955418</v>
      </c>
      <c r="E178" s="1">
        <v>24.882355908012102</v>
      </c>
      <c r="F178" s="27">
        <v>6.0937609381896496E-7</v>
      </c>
      <c r="G178" s="1">
        <v>6.5399112925928203E-6</v>
      </c>
      <c r="H178" s="1">
        <v>5.1844281424094802</v>
      </c>
      <c r="I178" s="1">
        <v>5.13</v>
      </c>
      <c r="J178" s="1">
        <v>3.49</v>
      </c>
      <c r="K178" s="20" t="s">
        <v>564</v>
      </c>
    </row>
    <row r="179" spans="1:11">
      <c r="A179" s="5" t="s">
        <v>895</v>
      </c>
      <c r="B179" s="63" t="s">
        <v>896</v>
      </c>
      <c r="C179" s="1">
        <v>-2.82997623891008</v>
      </c>
      <c r="D179" s="1">
        <v>4.5471384207750498</v>
      </c>
      <c r="E179" s="1">
        <v>21.482852320475999</v>
      </c>
      <c r="F179" s="27">
        <v>3.5700685685118398E-6</v>
      </c>
      <c r="G179" s="1">
        <v>2.9918881409819301E-5</v>
      </c>
      <c r="H179" s="1">
        <v>4.5240546476599901</v>
      </c>
      <c r="I179" s="1">
        <v>5.59</v>
      </c>
      <c r="J179" s="1">
        <v>3.4</v>
      </c>
      <c r="K179" s="20" t="s">
        <v>564</v>
      </c>
    </row>
    <row r="180" spans="1:11">
      <c r="A180" s="5" t="s">
        <v>897</v>
      </c>
      <c r="B180" s="63" t="s">
        <v>898</v>
      </c>
      <c r="C180" s="1">
        <v>-2.2242743033346901</v>
      </c>
      <c r="D180" s="1">
        <v>6.69393806463271</v>
      </c>
      <c r="E180" s="1">
        <v>22.978632151573098</v>
      </c>
      <c r="F180" s="27">
        <v>1.6381208587492901E-6</v>
      </c>
      <c r="G180" s="1">
        <v>1.5305977283867201E-5</v>
      </c>
      <c r="H180" s="1">
        <v>4.81513893555762</v>
      </c>
      <c r="I180" s="1">
        <v>7.7</v>
      </c>
      <c r="J180" s="1">
        <v>5.21</v>
      </c>
      <c r="K180" s="20" t="s">
        <v>564</v>
      </c>
    </row>
    <row r="181" spans="1:11">
      <c r="A181" s="5" t="s">
        <v>899</v>
      </c>
      <c r="B181" s="63" t="s">
        <v>900</v>
      </c>
      <c r="C181" s="1">
        <v>-1.79966714316913</v>
      </c>
      <c r="D181" s="1">
        <v>7.6752369417078103</v>
      </c>
      <c r="E181" s="1">
        <v>18.63815657216</v>
      </c>
      <c r="F181" s="27">
        <v>1.5802587827849699E-5</v>
      </c>
      <c r="G181" s="1">
        <v>1.04728112246203E-4</v>
      </c>
      <c r="H181" s="1">
        <v>3.9799367246762798</v>
      </c>
      <c r="I181" s="1">
        <v>8.83</v>
      </c>
      <c r="J181" s="1">
        <v>6.36</v>
      </c>
      <c r="K181" s="20" t="s">
        <v>564</v>
      </c>
    </row>
    <row r="182" spans="1:11">
      <c r="A182" s="5" t="s">
        <v>901</v>
      </c>
      <c r="B182" s="63" t="s">
        <v>902</v>
      </c>
      <c r="C182" s="1">
        <v>-3.0301046433696901</v>
      </c>
      <c r="D182" s="1">
        <v>5.89488904477383</v>
      </c>
      <c r="E182" s="1">
        <v>48.360451611549998</v>
      </c>
      <c r="F182" s="27">
        <v>3.5464895241213802E-12</v>
      </c>
      <c r="G182" s="1">
        <v>2.1467743061839801E-10</v>
      </c>
      <c r="H182" s="1">
        <v>9.6682136112372898</v>
      </c>
      <c r="I182" s="1">
        <v>7</v>
      </c>
      <c r="J182" s="1">
        <v>4.2300000000000004</v>
      </c>
      <c r="K182" s="20" t="s">
        <v>564</v>
      </c>
    </row>
    <row r="183" spans="1:11">
      <c r="A183" s="5" t="s">
        <v>903</v>
      </c>
      <c r="B183" s="63" t="s">
        <v>904</v>
      </c>
      <c r="C183" s="1">
        <v>-2.44791344389452</v>
      </c>
      <c r="D183" s="1">
        <v>4.0564421406425</v>
      </c>
      <c r="E183" s="1">
        <v>14.7235811694815</v>
      </c>
      <c r="F183" s="1">
        <v>1.2447962402630899E-4</v>
      </c>
      <c r="G183" s="1">
        <v>6.0893695148684203E-4</v>
      </c>
      <c r="H183" s="1">
        <v>3.2154276713061001</v>
      </c>
      <c r="I183" s="1">
        <v>5.05</v>
      </c>
      <c r="J183" s="1">
        <v>3.36</v>
      </c>
      <c r="K183" s="20" t="s">
        <v>564</v>
      </c>
    </row>
    <row r="184" spans="1:11">
      <c r="A184" s="5" t="s">
        <v>905</v>
      </c>
      <c r="B184" s="63" t="s">
        <v>906</v>
      </c>
      <c r="C184" s="1">
        <v>-1.71748496280357</v>
      </c>
      <c r="D184" s="1">
        <v>7.5145144618922197</v>
      </c>
      <c r="E184" s="1">
        <v>32.569524973238103</v>
      </c>
      <c r="F184" s="27">
        <v>1.15003954197771E-8</v>
      </c>
      <c r="G184" s="1">
        <v>2.1892381688236301E-7</v>
      </c>
      <c r="H184" s="1">
        <v>6.6597069886471196</v>
      </c>
      <c r="I184" s="1">
        <v>8.58</v>
      </c>
      <c r="J184" s="1">
        <v>6.76</v>
      </c>
      <c r="K184" s="20" t="s">
        <v>564</v>
      </c>
    </row>
    <row r="185" spans="1:11">
      <c r="A185" s="5" t="s">
        <v>907</v>
      </c>
      <c r="B185" s="63" t="s">
        <v>908</v>
      </c>
      <c r="C185" s="1">
        <v>-2.2770707362108298</v>
      </c>
      <c r="D185" s="1">
        <v>6.1187739290406302</v>
      </c>
      <c r="E185" s="1">
        <v>35.537278099191198</v>
      </c>
      <c r="F185" s="27">
        <v>2.5021588843502801E-9</v>
      </c>
      <c r="G185" s="1">
        <v>5.8319016213083697E-8</v>
      </c>
      <c r="H185" s="1">
        <v>7.23418981076746</v>
      </c>
      <c r="I185" s="1">
        <v>7.22</v>
      </c>
      <c r="J185" s="1">
        <v>4.92</v>
      </c>
      <c r="K185" s="20" t="s">
        <v>564</v>
      </c>
    </row>
    <row r="186" spans="1:11">
      <c r="A186" s="5" t="s">
        <v>909</v>
      </c>
      <c r="B186" s="63" t="s">
        <v>910</v>
      </c>
      <c r="C186" s="1">
        <v>-1.74238709572452</v>
      </c>
      <c r="D186" s="1">
        <v>6.59557272784805</v>
      </c>
      <c r="E186" s="1">
        <v>14.420715215214599</v>
      </c>
      <c r="F186" s="1">
        <v>1.46185366333488E-4</v>
      </c>
      <c r="G186" s="1">
        <v>6.9023775102691699E-4</v>
      </c>
      <c r="H186" s="1">
        <v>3.16100129161897</v>
      </c>
      <c r="I186" s="1">
        <v>7.37</v>
      </c>
      <c r="J186" s="1">
        <v>5.64</v>
      </c>
      <c r="K186" s="20" t="s">
        <v>564</v>
      </c>
    </row>
    <row r="187" spans="1:11">
      <c r="A187" s="5" t="s">
        <v>911</v>
      </c>
      <c r="B187" s="63" t="s">
        <v>912</v>
      </c>
      <c r="C187" s="1">
        <v>-1.69203437055619</v>
      </c>
      <c r="D187" s="1">
        <v>3.3600217748122301</v>
      </c>
      <c r="E187" s="1">
        <v>9.2068605233745497</v>
      </c>
      <c r="F187" s="1">
        <v>2.41109825686814E-3</v>
      </c>
      <c r="G187" s="1">
        <v>7.4915532590639601E-3</v>
      </c>
      <c r="H187" s="1">
        <v>2.1254281286417198</v>
      </c>
      <c r="I187" s="1">
        <v>4.62</v>
      </c>
      <c r="J187" s="1">
        <v>3.49</v>
      </c>
      <c r="K187" s="20" t="s">
        <v>564</v>
      </c>
    </row>
    <row r="188" spans="1:11">
      <c r="A188" s="5" t="s">
        <v>913</v>
      </c>
      <c r="B188" s="63" t="s">
        <v>914</v>
      </c>
      <c r="C188" s="1">
        <v>-2.3258428635626101</v>
      </c>
      <c r="D188" s="1">
        <v>6.1320285104888796</v>
      </c>
      <c r="E188" s="1">
        <v>31.023131564498598</v>
      </c>
      <c r="F188" s="27">
        <v>2.5497154005279701E-8</v>
      </c>
      <c r="G188" s="1">
        <v>4.3693086313731901E-7</v>
      </c>
      <c r="H188" s="1">
        <v>6.3595872772935698</v>
      </c>
      <c r="I188" s="1">
        <v>7.17</v>
      </c>
      <c r="J188" s="1">
        <v>4.88</v>
      </c>
      <c r="K188" s="20" t="s">
        <v>564</v>
      </c>
    </row>
    <row r="189" spans="1:11">
      <c r="A189" s="5" t="s">
        <v>915</v>
      </c>
      <c r="B189" s="63" t="s">
        <v>916</v>
      </c>
      <c r="C189" s="1">
        <v>-1.9356565518936499</v>
      </c>
      <c r="D189" s="1">
        <v>3.1764630497147599</v>
      </c>
      <c r="E189" s="1">
        <v>6.8777772165178197</v>
      </c>
      <c r="F189" s="1">
        <v>8.7274035214957198E-3</v>
      </c>
      <c r="G189" s="1">
        <v>2.20650159945508E-2</v>
      </c>
      <c r="H189" s="1">
        <v>1.6562957534040701</v>
      </c>
      <c r="I189" s="1">
        <v>4.13</v>
      </c>
      <c r="J189" s="1">
        <v>3.31</v>
      </c>
      <c r="K189" s="20" t="s">
        <v>564</v>
      </c>
    </row>
    <row r="190" spans="1:11">
      <c r="A190" s="5" t="s">
        <v>917</v>
      </c>
      <c r="B190" s="63" t="s">
        <v>918</v>
      </c>
      <c r="C190" s="1">
        <v>-1.8221521346589999</v>
      </c>
      <c r="D190" s="1">
        <v>4.4849399913000898</v>
      </c>
      <c r="E190" s="1">
        <v>18.441469565542</v>
      </c>
      <c r="F190" s="27">
        <v>1.7520334857196E-5</v>
      </c>
      <c r="G190" s="1">
        <v>1.1445349183885701E-4</v>
      </c>
      <c r="H190" s="1">
        <v>3.9413709529831999</v>
      </c>
      <c r="I190" s="1">
        <v>5.51</v>
      </c>
      <c r="J190" s="1">
        <v>4.25</v>
      </c>
      <c r="K190" s="20" t="s">
        <v>564</v>
      </c>
    </row>
    <row r="191" spans="1:11">
      <c r="A191" s="5" t="s">
        <v>919</v>
      </c>
      <c r="B191" s="63" t="s">
        <v>920</v>
      </c>
      <c r="C191" s="1">
        <v>-2.7577439059462998</v>
      </c>
      <c r="D191" s="1">
        <v>4.0608931194928104</v>
      </c>
      <c r="E191" s="1">
        <v>24.6446889766382</v>
      </c>
      <c r="F191" s="27">
        <v>6.8934468195936105E-7</v>
      </c>
      <c r="G191" s="1">
        <v>7.15184482614805E-6</v>
      </c>
      <c r="H191" s="1">
        <v>5.1455819170139696</v>
      </c>
      <c r="I191" s="1">
        <v>5.3</v>
      </c>
      <c r="J191" s="1">
        <v>3.19</v>
      </c>
      <c r="K191" s="20" t="s">
        <v>564</v>
      </c>
    </row>
    <row r="192" spans="1:11">
      <c r="A192" s="5" t="s">
        <v>921</v>
      </c>
      <c r="B192" s="63" t="s">
        <v>922</v>
      </c>
      <c r="C192" s="1">
        <v>-1.89036496552539</v>
      </c>
      <c r="D192" s="1">
        <v>3.63501957010596</v>
      </c>
      <c r="E192" s="1">
        <v>12.012893806643399</v>
      </c>
      <c r="F192" s="1">
        <v>5.2833760045763103E-4</v>
      </c>
      <c r="G192" s="1">
        <v>2.0561667762490801E-3</v>
      </c>
      <c r="H192" s="1">
        <v>2.6869416625040001</v>
      </c>
      <c r="I192" s="1">
        <v>4.95</v>
      </c>
      <c r="J192" s="1">
        <v>3.33</v>
      </c>
      <c r="K192" s="20" t="s">
        <v>564</v>
      </c>
    </row>
    <row r="193" spans="1:11">
      <c r="A193" s="5" t="s">
        <v>923</v>
      </c>
      <c r="B193" s="63" t="s">
        <v>924</v>
      </c>
      <c r="C193" s="1">
        <v>-2.7308275871077101</v>
      </c>
      <c r="D193" s="1">
        <v>4.0398843649261904</v>
      </c>
      <c r="E193" s="1">
        <v>18.322613376276301</v>
      </c>
      <c r="F193" s="27">
        <v>1.8648043308580401E-5</v>
      </c>
      <c r="G193" s="1">
        <v>1.2041798649147801E-4</v>
      </c>
      <c r="H193" s="1">
        <v>3.91930863890392</v>
      </c>
      <c r="I193" s="1">
        <v>5.14</v>
      </c>
      <c r="J193" s="1">
        <v>3.2</v>
      </c>
      <c r="K193" s="20" t="s">
        <v>564</v>
      </c>
    </row>
    <row r="194" spans="1:11">
      <c r="A194" s="5" t="s">
        <v>925</v>
      </c>
      <c r="B194" s="63" t="s">
        <v>926</v>
      </c>
      <c r="C194" s="1">
        <v>-1.8235517107126</v>
      </c>
      <c r="D194" s="1">
        <v>4.7921954687408901</v>
      </c>
      <c r="E194" s="1">
        <v>9.6889893136749894</v>
      </c>
      <c r="F194" s="1">
        <v>1.85375476168484E-3</v>
      </c>
      <c r="G194" s="1">
        <v>6.0059655621163702E-3</v>
      </c>
      <c r="H194" s="1">
        <v>2.2214171623511101</v>
      </c>
      <c r="I194" s="1">
        <v>5.53</v>
      </c>
      <c r="J194" s="1">
        <v>4.1900000000000004</v>
      </c>
      <c r="K194" s="20" t="s">
        <v>564</v>
      </c>
    </row>
    <row r="195" spans="1:11">
      <c r="A195" s="5" t="s">
        <v>927</v>
      </c>
      <c r="B195" s="63" t="s">
        <v>928</v>
      </c>
      <c r="C195" s="1">
        <v>-1.52182261070494</v>
      </c>
      <c r="D195" s="1">
        <v>7.2493931946386496</v>
      </c>
      <c r="E195" s="1">
        <v>31.9695646250123</v>
      </c>
      <c r="F195" s="27">
        <v>1.5660710410238899E-8</v>
      </c>
      <c r="G195" s="1">
        <v>2.85214756259198E-7</v>
      </c>
      <c r="H195" s="1">
        <v>6.5448280089879196</v>
      </c>
      <c r="I195" s="1">
        <v>8.35</v>
      </c>
      <c r="J195" s="1">
        <v>6.63</v>
      </c>
      <c r="K195" s="20" t="s">
        <v>564</v>
      </c>
    </row>
    <row r="196" spans="1:11">
      <c r="A196" s="5" t="s">
        <v>929</v>
      </c>
      <c r="B196" s="63" t="s">
        <v>930</v>
      </c>
      <c r="C196" s="1">
        <v>-2.0743513303099101</v>
      </c>
      <c r="D196" s="1">
        <v>4.7164155532528298</v>
      </c>
      <c r="E196" s="1">
        <v>20.197771935777801</v>
      </c>
      <c r="F196" s="27">
        <v>6.9834226493624202E-6</v>
      </c>
      <c r="G196" s="1">
        <v>5.2741559402203598E-5</v>
      </c>
      <c r="H196" s="1">
        <v>4.2778470336294196</v>
      </c>
      <c r="I196" s="1">
        <v>5.82</v>
      </c>
      <c r="J196" s="1">
        <v>4.0599999999999996</v>
      </c>
      <c r="K196" s="20" t="s">
        <v>564</v>
      </c>
    </row>
    <row r="197" spans="1:11">
      <c r="A197" s="5" t="s">
        <v>931</v>
      </c>
      <c r="B197" s="63" t="s">
        <v>932</v>
      </c>
      <c r="C197" s="1">
        <v>-2.43199415164535</v>
      </c>
      <c r="D197" s="1">
        <v>5.7997159171088404</v>
      </c>
      <c r="E197" s="1">
        <v>41.441271268756601</v>
      </c>
      <c r="F197" s="27">
        <v>1.2146571021206901E-10</v>
      </c>
      <c r="G197" s="1">
        <v>4.4242964749971804E-9</v>
      </c>
      <c r="H197" s="1">
        <v>8.3541557783712701</v>
      </c>
      <c r="I197" s="1">
        <v>6.87</v>
      </c>
      <c r="J197" s="1">
        <v>4.6900000000000004</v>
      </c>
      <c r="K197" s="20" t="s">
        <v>564</v>
      </c>
    </row>
    <row r="198" spans="1:11">
      <c r="A198" s="5" t="s">
        <v>933</v>
      </c>
      <c r="B198" s="63" t="s">
        <v>934</v>
      </c>
      <c r="C198" s="1">
        <v>-1.7636864797276</v>
      </c>
      <c r="D198" s="1">
        <v>4.6870536192055301</v>
      </c>
      <c r="E198" s="1">
        <v>18.615692035281199</v>
      </c>
      <c r="F198" s="27">
        <v>1.59898949488703E-5</v>
      </c>
      <c r="G198" s="1">
        <v>1.0576963529858E-4</v>
      </c>
      <c r="H198" s="1">
        <v>3.9756389931232001</v>
      </c>
      <c r="I198" s="1">
        <v>5.76</v>
      </c>
      <c r="J198" s="1">
        <v>4.29</v>
      </c>
      <c r="K198" s="20" t="s">
        <v>564</v>
      </c>
    </row>
    <row r="199" spans="1:11">
      <c r="A199" s="5" t="s">
        <v>935</v>
      </c>
      <c r="B199" s="63" t="s">
        <v>936</v>
      </c>
      <c r="C199" s="1">
        <v>-4.8976882447933399</v>
      </c>
      <c r="D199" s="1">
        <v>3.02216293001511</v>
      </c>
      <c r="E199" s="1">
        <v>42.717292516296197</v>
      </c>
      <c r="F199" s="27">
        <v>6.3250663583168797E-11</v>
      </c>
      <c r="G199" s="1">
        <v>2.5586109778306799E-9</v>
      </c>
      <c r="H199" s="1">
        <v>8.5919957410861496</v>
      </c>
      <c r="I199" s="1">
        <v>4.5599999999999996</v>
      </c>
      <c r="J199" s="1">
        <v>2.12</v>
      </c>
      <c r="K199" s="20" t="s">
        <v>564</v>
      </c>
    </row>
    <row r="200" spans="1:11">
      <c r="A200" s="5" t="s">
        <v>937</v>
      </c>
      <c r="B200" s="63" t="s">
        <v>938</v>
      </c>
      <c r="C200" s="1">
        <v>-1.6409923776722399</v>
      </c>
      <c r="D200" s="1">
        <v>3.5004226928581401</v>
      </c>
      <c r="E200" s="1">
        <v>6.74316448244904</v>
      </c>
      <c r="F200" s="1">
        <v>9.4107548366171006E-3</v>
      </c>
      <c r="G200" s="1">
        <v>2.3496445162788902E-2</v>
      </c>
      <c r="H200" s="1">
        <v>1.6289978382799699</v>
      </c>
      <c r="I200" s="1">
        <v>4.6399999999999997</v>
      </c>
      <c r="J200" s="1">
        <v>3.4</v>
      </c>
      <c r="K200" s="20" t="s">
        <v>564</v>
      </c>
    </row>
    <row r="201" spans="1:11">
      <c r="A201" s="5" t="s">
        <v>939</v>
      </c>
      <c r="B201" s="63" t="s">
        <v>940</v>
      </c>
      <c r="C201" s="1">
        <v>-2.0949971078503702</v>
      </c>
      <c r="D201" s="1">
        <v>2.9116949972401098</v>
      </c>
      <c r="E201" s="1">
        <v>9.7357726264569298</v>
      </c>
      <c r="F201" s="1">
        <v>1.8071603634711999E-3</v>
      </c>
      <c r="G201" s="1">
        <v>5.8803245886977903E-3</v>
      </c>
      <c r="H201" s="1">
        <v>2.23059870059229</v>
      </c>
      <c r="I201" s="1">
        <v>4.4000000000000004</v>
      </c>
      <c r="J201" s="1">
        <v>2.76</v>
      </c>
      <c r="K201" s="20" t="s">
        <v>564</v>
      </c>
    </row>
    <row r="202" spans="1:11">
      <c r="A202" s="5" t="s">
        <v>941</v>
      </c>
      <c r="B202" s="63" t="s">
        <v>942</v>
      </c>
      <c r="C202" s="1">
        <v>-1.75031569595789</v>
      </c>
      <c r="D202" s="1">
        <v>5.2427164511586302</v>
      </c>
      <c r="E202" s="1">
        <v>13.4440589427166</v>
      </c>
      <c r="F202" s="1">
        <v>2.45783279295222E-4</v>
      </c>
      <c r="G202" s="1">
        <v>1.0737385835877401E-3</v>
      </c>
      <c r="H202" s="1">
        <v>2.9691014407264298</v>
      </c>
      <c r="I202" s="1">
        <v>6.18</v>
      </c>
      <c r="J202" s="1">
        <v>4.49</v>
      </c>
      <c r="K202" s="20" t="s">
        <v>564</v>
      </c>
    </row>
    <row r="203" spans="1:11">
      <c r="A203" s="5" t="s">
        <v>943</v>
      </c>
      <c r="B203" s="63" t="s">
        <v>944</v>
      </c>
      <c r="C203" s="1">
        <v>-1.5304254376708</v>
      </c>
      <c r="D203" s="1">
        <v>3.3684740281710499</v>
      </c>
      <c r="E203" s="1">
        <v>5.78392168703677</v>
      </c>
      <c r="F203" s="1">
        <v>1.6173416340602001E-2</v>
      </c>
      <c r="G203" s="1">
        <v>3.7013195930187003E-2</v>
      </c>
      <c r="H203" s="1">
        <v>1.4316434138262599</v>
      </c>
      <c r="I203" s="1">
        <v>4.3499999999999996</v>
      </c>
      <c r="J203" s="1">
        <v>3.58</v>
      </c>
      <c r="K203" s="20" t="s">
        <v>564</v>
      </c>
    </row>
    <row r="204" spans="1:11">
      <c r="A204" s="5" t="s">
        <v>945</v>
      </c>
      <c r="B204" s="63" t="s">
        <v>946</v>
      </c>
      <c r="C204" s="1">
        <v>-1.6680248858206099</v>
      </c>
      <c r="D204" s="1">
        <v>4.8945058787412004</v>
      </c>
      <c r="E204" s="1">
        <v>10.8873252159751</v>
      </c>
      <c r="F204" s="1">
        <v>9.6824551673106404E-4</v>
      </c>
      <c r="G204" s="1">
        <v>3.4316839838985599E-3</v>
      </c>
      <c r="H204" s="1">
        <v>2.4644927121893301</v>
      </c>
      <c r="I204" s="1">
        <v>5.73</v>
      </c>
      <c r="J204" s="1">
        <v>4.38</v>
      </c>
      <c r="K204" s="20" t="s">
        <v>564</v>
      </c>
    </row>
    <row r="205" spans="1:11">
      <c r="A205" s="5" t="s">
        <v>947</v>
      </c>
      <c r="B205" s="63" t="s">
        <v>948</v>
      </c>
      <c r="C205" s="1">
        <v>-1.6725419887681701</v>
      </c>
      <c r="D205" s="1">
        <v>6.4907523576506003</v>
      </c>
      <c r="E205" s="1">
        <v>19.860347392106</v>
      </c>
      <c r="F205" s="27">
        <v>8.3310555944052005E-6</v>
      </c>
      <c r="G205" s="1">
        <v>6.1074847665187396E-5</v>
      </c>
      <c r="H205" s="1">
        <v>4.2141376075841803</v>
      </c>
      <c r="I205" s="1">
        <v>7.44</v>
      </c>
      <c r="J205" s="1">
        <v>5.68</v>
      </c>
      <c r="K205" s="20" t="s">
        <v>564</v>
      </c>
    </row>
    <row r="206" spans="1:11">
      <c r="A206" s="5" t="s">
        <v>949</v>
      </c>
      <c r="B206" s="63" t="s">
        <v>950</v>
      </c>
      <c r="C206" s="1">
        <v>-1.6163909604179001</v>
      </c>
      <c r="D206" s="1">
        <v>6.4868512326106798</v>
      </c>
      <c r="E206" s="1">
        <v>28.702300156827999</v>
      </c>
      <c r="F206" s="27">
        <v>8.44034224778426E-8</v>
      </c>
      <c r="G206" s="1">
        <v>1.20164195723954E-6</v>
      </c>
      <c r="H206" s="1">
        <v>5.9202249159928</v>
      </c>
      <c r="I206" s="1">
        <v>7.5</v>
      </c>
      <c r="J206" s="1">
        <v>5.84</v>
      </c>
      <c r="K206" s="20" t="s">
        <v>564</v>
      </c>
    </row>
    <row r="207" spans="1:11">
      <c r="A207" s="5" t="s">
        <v>951</v>
      </c>
      <c r="B207" s="63" t="s">
        <v>952</v>
      </c>
      <c r="C207" s="1">
        <v>-1.9402946662364</v>
      </c>
      <c r="D207" s="1">
        <v>5.7806138207083801</v>
      </c>
      <c r="E207" s="1">
        <v>16.1628626423696</v>
      </c>
      <c r="F207" s="27">
        <v>5.81225251634173E-5</v>
      </c>
      <c r="G207" s="1">
        <v>3.1735426782932702E-4</v>
      </c>
      <c r="H207" s="1">
        <v>3.4984556568513199</v>
      </c>
      <c r="I207" s="1">
        <v>6.62</v>
      </c>
      <c r="J207" s="1">
        <v>4.74</v>
      </c>
      <c r="K207" s="20" t="s">
        <v>564</v>
      </c>
    </row>
    <row r="208" spans="1:11">
      <c r="A208" s="5" t="s">
        <v>953</v>
      </c>
      <c r="B208" s="63" t="s">
        <v>954</v>
      </c>
      <c r="C208" s="1">
        <v>-1.60302120174535</v>
      </c>
      <c r="D208" s="1">
        <v>6.70815112645995</v>
      </c>
      <c r="E208" s="1">
        <v>20.2973134304446</v>
      </c>
      <c r="F208" s="27">
        <v>6.62936040994669E-6</v>
      </c>
      <c r="G208" s="1">
        <v>5.0570660461732998E-5</v>
      </c>
      <c r="H208" s="1">
        <v>4.2961013743679901</v>
      </c>
      <c r="I208" s="1">
        <v>7.69</v>
      </c>
      <c r="J208" s="1">
        <v>5.92</v>
      </c>
      <c r="K208" s="20" t="s">
        <v>564</v>
      </c>
    </row>
    <row r="209" spans="1:11">
      <c r="A209" s="5" t="s">
        <v>955</v>
      </c>
      <c r="B209" s="63" t="s">
        <v>956</v>
      </c>
      <c r="C209" s="1">
        <v>-2.7509733788342698</v>
      </c>
      <c r="D209" s="1">
        <v>5.4956263623476103</v>
      </c>
      <c r="E209" s="1">
        <v>31.3005607904696</v>
      </c>
      <c r="F209" s="27">
        <v>2.2101579086143499E-8</v>
      </c>
      <c r="G209" s="1">
        <v>3.8342821944497302E-7</v>
      </c>
      <c r="H209" s="1">
        <v>6.4163159271954804</v>
      </c>
      <c r="I209" s="1">
        <v>6.61</v>
      </c>
      <c r="J209" s="1">
        <v>3.97</v>
      </c>
      <c r="K209" s="20" t="s">
        <v>564</v>
      </c>
    </row>
    <row r="210" spans="1:11">
      <c r="A210" s="5" t="s">
        <v>957</v>
      </c>
      <c r="B210" s="63" t="s">
        <v>958</v>
      </c>
      <c r="C210" s="1">
        <v>-1.7939536642092899</v>
      </c>
      <c r="D210" s="1">
        <v>7.0693721737158004</v>
      </c>
      <c r="E210" s="1">
        <v>20.3282180625643</v>
      </c>
      <c r="F210" s="27">
        <v>6.5231436979018003E-6</v>
      </c>
      <c r="G210" s="1">
        <v>4.9987004621262101E-5</v>
      </c>
      <c r="H210" s="1">
        <v>4.3011428867607604</v>
      </c>
      <c r="I210" s="1">
        <v>8.14</v>
      </c>
      <c r="J210" s="1">
        <v>5.94</v>
      </c>
      <c r="K210" s="20" t="s">
        <v>564</v>
      </c>
    </row>
    <row r="211" spans="1:11">
      <c r="A211" s="5" t="s">
        <v>959</v>
      </c>
      <c r="B211" s="63" t="s">
        <v>960</v>
      </c>
      <c r="C211" s="1">
        <v>-2.0165519787444</v>
      </c>
      <c r="D211" s="1">
        <v>4.0225265842409597</v>
      </c>
      <c r="E211" s="1">
        <v>10.1583550651815</v>
      </c>
      <c r="F211" s="1">
        <v>1.4364873387435299E-3</v>
      </c>
      <c r="G211" s="1">
        <v>4.8346417872752404E-3</v>
      </c>
      <c r="H211" s="1">
        <v>2.3156356985350399</v>
      </c>
      <c r="I211" s="1">
        <v>5.1100000000000003</v>
      </c>
      <c r="J211" s="1">
        <v>3.35</v>
      </c>
      <c r="K211" s="20" t="s">
        <v>564</v>
      </c>
    </row>
    <row r="212" spans="1:11">
      <c r="A212" s="5" t="s">
        <v>961</v>
      </c>
      <c r="B212" s="63" t="s">
        <v>962</v>
      </c>
      <c r="C212" s="1">
        <v>-1.7892709684924999</v>
      </c>
      <c r="D212" s="1">
        <v>3.2304986671538698</v>
      </c>
      <c r="E212" s="1">
        <v>8.2554494828363794</v>
      </c>
      <c r="F212" s="1">
        <v>4.0629846142550803E-3</v>
      </c>
      <c r="G212" s="1">
        <v>1.1600255359464601E-2</v>
      </c>
      <c r="H212" s="1">
        <v>1.93553245042948</v>
      </c>
      <c r="I212" s="1">
        <v>4.6100000000000003</v>
      </c>
      <c r="J212" s="1">
        <v>3.07</v>
      </c>
      <c r="K212" s="20" t="s">
        <v>564</v>
      </c>
    </row>
    <row r="213" spans="1:11">
      <c r="A213" s="5" t="s">
        <v>963</v>
      </c>
      <c r="B213" s="63" t="s">
        <v>964</v>
      </c>
      <c r="C213" s="1">
        <v>-2.2387003088814601</v>
      </c>
      <c r="D213" s="1">
        <v>3.6055576714564999</v>
      </c>
      <c r="E213" s="1">
        <v>6.2461836019871297</v>
      </c>
      <c r="F213" s="1">
        <v>1.24461182772661E-2</v>
      </c>
      <c r="G213" s="1">
        <v>2.9588551214184501E-2</v>
      </c>
      <c r="H213" s="1">
        <v>1.5288762992898299</v>
      </c>
      <c r="I213" s="1">
        <v>4.5199999999999996</v>
      </c>
      <c r="J213" s="1">
        <v>2.66</v>
      </c>
      <c r="K213" s="20" t="s">
        <v>564</v>
      </c>
    </row>
    <row r="214" spans="1:11">
      <c r="A214" s="5" t="s">
        <v>965</v>
      </c>
      <c r="B214" s="63" t="s">
        <v>966</v>
      </c>
      <c r="C214" s="1">
        <v>-1.89785509843275</v>
      </c>
      <c r="D214" s="1">
        <v>5.6442310687397796</v>
      </c>
      <c r="E214" s="1">
        <v>13.378730364713499</v>
      </c>
      <c r="F214" s="1">
        <v>2.5449394729941199E-4</v>
      </c>
      <c r="G214" s="1">
        <v>1.1066212261381101E-3</v>
      </c>
      <c r="H214" s="1">
        <v>2.9560010038252398</v>
      </c>
      <c r="I214" s="1">
        <v>6.68</v>
      </c>
      <c r="J214" s="1">
        <v>4.4000000000000004</v>
      </c>
      <c r="K214" s="20" t="s">
        <v>564</v>
      </c>
    </row>
    <row r="215" spans="1:11">
      <c r="A215" s="5" t="s">
        <v>967</v>
      </c>
      <c r="B215" s="63" t="s">
        <v>968</v>
      </c>
      <c r="C215" s="1">
        <v>-1.9451735656756199</v>
      </c>
      <c r="D215" s="1">
        <v>5.0230284600870396</v>
      </c>
      <c r="E215" s="1">
        <v>8.4869717905486706</v>
      </c>
      <c r="F215" s="1">
        <v>3.5769868700522901E-3</v>
      </c>
      <c r="G215" s="1">
        <v>1.0396120043046599E-2</v>
      </c>
      <c r="H215" s="1">
        <v>1.98312871438344</v>
      </c>
      <c r="I215" s="1">
        <v>5.96</v>
      </c>
      <c r="J215" s="1">
        <v>3.68</v>
      </c>
      <c r="K215" s="20" t="s">
        <v>564</v>
      </c>
    </row>
    <row r="216" spans="1:11">
      <c r="A216" s="5" t="s">
        <v>969</v>
      </c>
      <c r="B216" s="63" t="s">
        <v>970</v>
      </c>
      <c r="C216" s="1">
        <v>-4.2066104387237298</v>
      </c>
      <c r="D216" s="1">
        <v>6.1663874852537797</v>
      </c>
      <c r="E216" s="1">
        <v>33.188910187453097</v>
      </c>
      <c r="F216" s="27">
        <v>8.3626105869021593E-9</v>
      </c>
      <c r="G216" s="1">
        <v>1.68332548990897E-7</v>
      </c>
      <c r="H216" s="1">
        <v>6.7738319001834899</v>
      </c>
      <c r="I216" s="1">
        <v>7.24</v>
      </c>
      <c r="J216" s="1">
        <v>3.16</v>
      </c>
      <c r="K216" s="20" t="s">
        <v>564</v>
      </c>
    </row>
    <row r="217" spans="1:11">
      <c r="A217" s="5" t="s">
        <v>971</v>
      </c>
      <c r="B217" s="63" t="s">
        <v>972</v>
      </c>
      <c r="C217" s="1">
        <v>-1.75222399812064</v>
      </c>
      <c r="D217" s="1">
        <v>4.3692410524525203</v>
      </c>
      <c r="E217" s="1">
        <v>8.5067339354096596</v>
      </c>
      <c r="F217" s="1">
        <v>3.5383457954603101E-3</v>
      </c>
      <c r="G217" s="1">
        <v>1.0290923443831E-2</v>
      </c>
      <c r="H217" s="1">
        <v>1.9875456525878199</v>
      </c>
      <c r="I217" s="1">
        <v>5.47</v>
      </c>
      <c r="J217" s="1">
        <v>3.57</v>
      </c>
      <c r="K217" s="20" t="s">
        <v>564</v>
      </c>
    </row>
    <row r="218" spans="1:11">
      <c r="A218" s="5" t="s">
        <v>973</v>
      </c>
      <c r="B218" s="63" t="s">
        <v>974</v>
      </c>
      <c r="C218" s="1">
        <v>-2.4506453045863701</v>
      </c>
      <c r="D218" s="1">
        <v>6.4615603983874603</v>
      </c>
      <c r="E218" s="1">
        <v>18.830618927011798</v>
      </c>
      <c r="F218" s="27">
        <v>1.4285529155534401E-5</v>
      </c>
      <c r="G218" s="1">
        <v>9.6467449690743501E-5</v>
      </c>
      <c r="H218" s="1">
        <v>4.0156192027639896</v>
      </c>
      <c r="I218" s="1">
        <v>7.55</v>
      </c>
      <c r="J218" s="1">
        <v>4.46</v>
      </c>
      <c r="K218" s="20" t="s">
        <v>564</v>
      </c>
    </row>
    <row r="219" spans="1:11">
      <c r="A219" s="5" t="s">
        <v>975</v>
      </c>
      <c r="B219" s="63" t="s">
        <v>976</v>
      </c>
      <c r="C219" s="1">
        <v>-1.94737060258051</v>
      </c>
      <c r="D219" s="1">
        <v>4.69156234066807</v>
      </c>
      <c r="E219" s="1">
        <v>12.413503285957299</v>
      </c>
      <c r="F219" s="1">
        <v>4.2624049526371099E-4</v>
      </c>
      <c r="G219" s="1">
        <v>1.7102467940623999E-3</v>
      </c>
      <c r="H219" s="1">
        <v>2.7669412150079702</v>
      </c>
      <c r="I219" s="1">
        <v>5.66</v>
      </c>
      <c r="J219" s="1">
        <v>3.87</v>
      </c>
      <c r="K219" s="20" t="s">
        <v>564</v>
      </c>
    </row>
    <row r="220" spans="1:11">
      <c r="A220" s="5" t="s">
        <v>977</v>
      </c>
      <c r="B220" s="63" t="s">
        <v>978</v>
      </c>
      <c r="C220" s="1">
        <v>-1.9576496566342501</v>
      </c>
      <c r="D220" s="1">
        <v>4.2659663359508304</v>
      </c>
      <c r="E220" s="1">
        <v>12.5469461413517</v>
      </c>
      <c r="F220" s="1">
        <v>3.9685433511797301E-4</v>
      </c>
      <c r="G220" s="1">
        <v>1.6123285251968299E-3</v>
      </c>
      <c r="H220" s="1">
        <v>2.79254646244198</v>
      </c>
      <c r="I220" s="1">
        <v>5.28</v>
      </c>
      <c r="J220" s="1">
        <v>3.77</v>
      </c>
      <c r="K220" s="20" t="s">
        <v>564</v>
      </c>
    </row>
    <row r="221" spans="1:11">
      <c r="A221" s="5" t="s">
        <v>979</v>
      </c>
      <c r="B221" s="63" t="s">
        <v>980</v>
      </c>
      <c r="C221" s="1">
        <v>-1.8646609933924401</v>
      </c>
      <c r="D221" s="1">
        <v>4.0366104398933098</v>
      </c>
      <c r="E221" s="1">
        <v>10.1631940021876</v>
      </c>
      <c r="F221" s="1">
        <v>1.43272192588863E-3</v>
      </c>
      <c r="G221" s="1">
        <v>4.8239100100638801E-3</v>
      </c>
      <c r="H221" s="1">
        <v>2.31660080254643</v>
      </c>
      <c r="I221" s="1">
        <v>5.23</v>
      </c>
      <c r="J221" s="1">
        <v>3.43</v>
      </c>
      <c r="K221" s="20" t="s">
        <v>564</v>
      </c>
    </row>
    <row r="222" spans="1:11">
      <c r="A222" s="5" t="s">
        <v>981</v>
      </c>
      <c r="B222" s="63" t="s">
        <v>982</v>
      </c>
      <c r="C222" s="1">
        <v>-1.5343423284845401</v>
      </c>
      <c r="D222" s="1">
        <v>3.32576552062483</v>
      </c>
      <c r="E222" s="1">
        <v>5.6050842214590304</v>
      </c>
      <c r="F222" s="1">
        <v>1.790843413719E-2</v>
      </c>
      <c r="G222" s="1">
        <v>4.02031923239905E-2</v>
      </c>
      <c r="H222" s="1">
        <v>1.39573946050637</v>
      </c>
      <c r="I222" s="1">
        <v>4.3600000000000003</v>
      </c>
      <c r="J222" s="1">
        <v>3.48</v>
      </c>
      <c r="K222" s="20" t="s">
        <v>564</v>
      </c>
    </row>
    <row r="223" spans="1:11">
      <c r="A223" s="5" t="s">
        <v>983</v>
      </c>
      <c r="B223" s="63" t="s">
        <v>984</v>
      </c>
      <c r="C223" s="1">
        <v>-2.0167456617123301</v>
      </c>
      <c r="D223" s="1">
        <v>4.30496036364422</v>
      </c>
      <c r="E223" s="1">
        <v>13.9352838205957</v>
      </c>
      <c r="F223" s="1">
        <v>1.8921311603339801E-4</v>
      </c>
      <c r="G223" s="1">
        <v>8.6523867299185305E-4</v>
      </c>
      <c r="H223" s="1">
        <v>3.0628640774303499</v>
      </c>
      <c r="I223" s="1">
        <v>5.35</v>
      </c>
      <c r="J223" s="1">
        <v>3.77</v>
      </c>
      <c r="K223" s="20" t="s">
        <v>564</v>
      </c>
    </row>
    <row r="224" spans="1:11">
      <c r="A224" s="5" t="s">
        <v>985</v>
      </c>
      <c r="B224" s="63" t="s">
        <v>986</v>
      </c>
      <c r="C224" s="1">
        <v>-1.80195011979375</v>
      </c>
      <c r="D224" s="1">
        <v>5.7474507649876401</v>
      </c>
      <c r="E224" s="1">
        <v>19.729050213751801</v>
      </c>
      <c r="F224" s="27">
        <v>8.9234531256893606E-6</v>
      </c>
      <c r="G224" s="1">
        <v>6.4558843163843799E-5</v>
      </c>
      <c r="H224" s="1">
        <v>4.1900442603811001</v>
      </c>
      <c r="I224" s="1">
        <v>6.75</v>
      </c>
      <c r="J224" s="1">
        <v>4.9000000000000004</v>
      </c>
      <c r="K224" s="20" t="s">
        <v>564</v>
      </c>
    </row>
    <row r="225" spans="1:11">
      <c r="A225" s="5" t="s">
        <v>987</v>
      </c>
      <c r="B225" s="63" t="s">
        <v>988</v>
      </c>
      <c r="C225" s="1">
        <v>-2.1699103405084501</v>
      </c>
      <c r="D225" s="1">
        <v>6.3130307051368897</v>
      </c>
      <c r="E225" s="1">
        <v>41.765518741429801</v>
      </c>
      <c r="F225" s="27">
        <v>1.0290224528567699E-10</v>
      </c>
      <c r="G225" s="1">
        <v>3.8141827834083201E-9</v>
      </c>
      <c r="H225" s="1">
        <v>8.4185984985151006</v>
      </c>
      <c r="I225" s="1">
        <v>7.38</v>
      </c>
      <c r="J225" s="1">
        <v>5.28</v>
      </c>
      <c r="K225" s="20" t="s">
        <v>564</v>
      </c>
    </row>
    <row r="226" spans="1:11">
      <c r="A226" s="5" t="s">
        <v>989</v>
      </c>
      <c r="B226" s="63" t="s">
        <v>990</v>
      </c>
      <c r="C226" s="1">
        <v>-3.0367406971117101</v>
      </c>
      <c r="D226" s="1">
        <v>6.41055931510527</v>
      </c>
      <c r="E226" s="1">
        <v>56.907912216582602</v>
      </c>
      <c r="F226" s="27">
        <v>4.5670464523465498E-14</v>
      </c>
      <c r="G226" s="1">
        <v>5.4895898357205501E-12</v>
      </c>
      <c r="H226" s="1">
        <v>11.2604601034074</v>
      </c>
      <c r="I226" s="1">
        <v>7.51</v>
      </c>
      <c r="J226" s="1">
        <v>4.7300000000000004</v>
      </c>
      <c r="K226" s="20" t="s">
        <v>564</v>
      </c>
    </row>
    <row r="227" spans="1:11">
      <c r="A227" s="5" t="s">
        <v>991</v>
      </c>
      <c r="B227" s="63" t="s">
        <v>992</v>
      </c>
      <c r="C227" s="1">
        <v>-1.5943248854072101</v>
      </c>
      <c r="D227" s="1">
        <v>7.0903114182138101</v>
      </c>
      <c r="E227" s="1">
        <v>25.252932055372199</v>
      </c>
      <c r="F227" s="27">
        <v>5.0283071434042996E-7</v>
      </c>
      <c r="G227" s="1">
        <v>5.6111639661278203E-6</v>
      </c>
      <c r="H227" s="1">
        <v>5.25094704041362</v>
      </c>
      <c r="I227" s="1">
        <v>8.15</v>
      </c>
      <c r="J227" s="1">
        <v>6.34</v>
      </c>
      <c r="K227" s="20" t="s">
        <v>564</v>
      </c>
    </row>
    <row r="228" spans="1:11">
      <c r="A228" s="5" t="s">
        <v>993</v>
      </c>
      <c r="B228" s="63" t="s">
        <v>994</v>
      </c>
      <c r="C228" s="1">
        <v>-1.96255158831051</v>
      </c>
      <c r="D228" s="1">
        <v>5.6890554425202398</v>
      </c>
      <c r="E228" s="1">
        <v>19.0389932230838</v>
      </c>
      <c r="F228" s="27">
        <v>1.2807436426E-5</v>
      </c>
      <c r="G228" s="1">
        <v>8.7753884436778804E-5</v>
      </c>
      <c r="H228" s="1">
        <v>4.0567336503365503</v>
      </c>
      <c r="I228" s="1">
        <v>6.6</v>
      </c>
      <c r="J228" s="1">
        <v>4.7300000000000004</v>
      </c>
      <c r="K228" s="20" t="s">
        <v>564</v>
      </c>
    </row>
    <row r="229" spans="1:11">
      <c r="A229" s="5" t="s">
        <v>995</v>
      </c>
      <c r="B229" s="63" t="s">
        <v>996</v>
      </c>
      <c r="C229" s="1">
        <v>-3.01338792005164</v>
      </c>
      <c r="D229" s="1">
        <v>4.3420661030135896</v>
      </c>
      <c r="E229" s="1">
        <v>26.760919036030501</v>
      </c>
      <c r="F229" s="27">
        <v>2.30247019026756E-7</v>
      </c>
      <c r="G229" s="1">
        <v>2.87432999716784E-6</v>
      </c>
      <c r="H229" s="1">
        <v>5.5414633726938698</v>
      </c>
      <c r="I229" s="1">
        <v>5.44</v>
      </c>
      <c r="J229" s="1">
        <v>3.3</v>
      </c>
      <c r="K229" s="20" t="s">
        <v>564</v>
      </c>
    </row>
    <row r="230" spans="1:11">
      <c r="A230" s="5" t="s">
        <v>997</v>
      </c>
      <c r="B230" s="63" t="s">
        <v>998</v>
      </c>
      <c r="C230" s="1">
        <v>-1.8620844993286201</v>
      </c>
      <c r="D230" s="1">
        <v>5.3565579388420703</v>
      </c>
      <c r="E230" s="1">
        <v>16.3242434700066</v>
      </c>
      <c r="F230" s="27">
        <v>5.3376692544328198E-5</v>
      </c>
      <c r="G230" s="1">
        <v>2.9585737224504399E-4</v>
      </c>
      <c r="H230" s="1">
        <v>3.5289176043979502</v>
      </c>
      <c r="I230" s="1">
        <v>6.35</v>
      </c>
      <c r="J230" s="1">
        <v>4.46</v>
      </c>
      <c r="K230" s="20" t="s">
        <v>564</v>
      </c>
    </row>
    <row r="231" spans="1:11">
      <c r="A231" s="5" t="s">
        <v>999</v>
      </c>
      <c r="B231" s="63" t="s">
        <v>1000</v>
      </c>
      <c r="C231" s="1">
        <v>-2.9789001729493201</v>
      </c>
      <c r="D231" s="1">
        <v>5.3915239214135502</v>
      </c>
      <c r="E231" s="1">
        <v>29.527249073354799</v>
      </c>
      <c r="F231" s="27">
        <v>5.5136060404572599E-8</v>
      </c>
      <c r="G231" s="1">
        <v>8.5121983897995197E-7</v>
      </c>
      <c r="H231" s="1">
        <v>6.0699582630340903</v>
      </c>
      <c r="I231" s="1">
        <v>6.35</v>
      </c>
      <c r="J231" s="1">
        <v>3.84</v>
      </c>
      <c r="K231" s="20" t="s">
        <v>564</v>
      </c>
    </row>
    <row r="232" spans="1:11">
      <c r="A232" s="5" t="s">
        <v>1001</v>
      </c>
      <c r="B232" s="63" t="s">
        <v>1002</v>
      </c>
      <c r="C232" s="1">
        <v>-5.2710987290418601</v>
      </c>
      <c r="D232" s="1">
        <v>3.0390621695635001</v>
      </c>
      <c r="E232" s="1">
        <v>36.360932681074999</v>
      </c>
      <c r="F232" s="27">
        <v>1.6395692986576701E-9</v>
      </c>
      <c r="G232" s="1">
        <v>4.0102721159609501E-8</v>
      </c>
      <c r="H232" s="1">
        <v>7.39682615744199</v>
      </c>
      <c r="I232" s="1">
        <v>4.3</v>
      </c>
      <c r="J232" s="1">
        <v>2.23</v>
      </c>
      <c r="K232" s="20" t="s">
        <v>564</v>
      </c>
    </row>
    <row r="233" spans="1:11">
      <c r="A233" s="5" t="s">
        <v>1003</v>
      </c>
      <c r="B233" s="63" t="s">
        <v>1004</v>
      </c>
      <c r="C233" s="1">
        <v>-1.7803632594335901</v>
      </c>
      <c r="D233" s="1">
        <v>2.8087893056351998</v>
      </c>
      <c r="E233" s="1">
        <v>11.534110097745</v>
      </c>
      <c r="F233" s="1">
        <v>6.8330778135226096E-4</v>
      </c>
      <c r="G233" s="1">
        <v>2.5678212024555299E-3</v>
      </c>
      <c r="H233" s="1">
        <v>2.5904352195012699</v>
      </c>
      <c r="I233" s="1">
        <v>4.3499999999999996</v>
      </c>
      <c r="J233" s="1">
        <v>3.15</v>
      </c>
      <c r="K233" s="20" t="s">
        <v>564</v>
      </c>
    </row>
    <row r="234" spans="1:11">
      <c r="A234" s="5" t="s">
        <v>1005</v>
      </c>
      <c r="B234" s="63" t="s">
        <v>1006</v>
      </c>
      <c r="C234" s="1">
        <v>-1.58282731132585</v>
      </c>
      <c r="D234" s="1">
        <v>6.3329944487286998</v>
      </c>
      <c r="E234" s="1">
        <v>17.7148867578261</v>
      </c>
      <c r="F234" s="27">
        <v>2.5661050712497001E-5</v>
      </c>
      <c r="G234" s="1">
        <v>1.58758882863933E-4</v>
      </c>
      <c r="H234" s="1">
        <v>3.7992619657470899</v>
      </c>
      <c r="I234" s="1">
        <v>7.36</v>
      </c>
      <c r="J234" s="1">
        <v>5.5</v>
      </c>
      <c r="K234" s="20" t="s">
        <v>564</v>
      </c>
    </row>
    <row r="235" spans="1:11">
      <c r="A235" s="5" t="s">
        <v>1007</v>
      </c>
      <c r="B235" s="63" t="s">
        <v>1008</v>
      </c>
      <c r="C235" s="1">
        <v>-1.91514165005696</v>
      </c>
      <c r="D235" s="1">
        <v>2.74988282995252</v>
      </c>
      <c r="E235" s="1">
        <v>6.3404346187067304</v>
      </c>
      <c r="F235" s="1">
        <v>1.1801596094233299E-2</v>
      </c>
      <c r="G235" s="1">
        <v>2.8288272903580099E-2</v>
      </c>
      <c r="H235" s="1">
        <v>1.5483935669064399</v>
      </c>
      <c r="I235" s="1">
        <v>4</v>
      </c>
      <c r="J235" s="1">
        <v>2.83</v>
      </c>
      <c r="K235" s="20" t="s">
        <v>564</v>
      </c>
    </row>
    <row r="236" spans="1:11">
      <c r="A236" s="5" t="s">
        <v>1009</v>
      </c>
      <c r="B236" s="63" t="s">
        <v>1010</v>
      </c>
      <c r="C236" s="1">
        <v>-1.79615813815331</v>
      </c>
      <c r="D236" s="1">
        <v>3.1928196117356298</v>
      </c>
      <c r="E236" s="1">
        <v>11.2394686474292</v>
      </c>
      <c r="F236" s="1">
        <v>8.0076077289860099E-4</v>
      </c>
      <c r="G236" s="1">
        <v>2.9230373723075202E-3</v>
      </c>
      <c r="H236" s="1">
        <v>2.5341656319627202</v>
      </c>
      <c r="I236" s="1">
        <v>4.55</v>
      </c>
      <c r="J236" s="1">
        <v>3.38</v>
      </c>
      <c r="K236" s="20" t="s">
        <v>564</v>
      </c>
    </row>
    <row r="237" spans="1:11">
      <c r="A237" s="5" t="s">
        <v>1011</v>
      </c>
      <c r="B237" s="63" t="s">
        <v>1012</v>
      </c>
      <c r="C237" s="1">
        <v>-2.0592946347872001</v>
      </c>
      <c r="D237" s="1">
        <v>3.3838145183610102</v>
      </c>
      <c r="E237" s="1">
        <v>7.7450300612169798</v>
      </c>
      <c r="F237" s="1">
        <v>5.3860563984931501E-3</v>
      </c>
      <c r="G237" s="1">
        <v>1.47137267977018E-2</v>
      </c>
      <c r="H237" s="1">
        <v>1.83227731213422</v>
      </c>
      <c r="I237" s="1">
        <v>4.4800000000000004</v>
      </c>
      <c r="J237" s="1">
        <v>3.02</v>
      </c>
      <c r="K237" s="20" t="s">
        <v>564</v>
      </c>
    </row>
    <row r="238" spans="1:11">
      <c r="A238" s="5" t="s">
        <v>1013</v>
      </c>
      <c r="B238" s="63" t="s">
        <v>1014</v>
      </c>
      <c r="C238" s="1">
        <v>-1.70089124067404</v>
      </c>
      <c r="D238" s="1">
        <v>4.4489020171406599</v>
      </c>
      <c r="E238" s="1">
        <v>12.8816532110878</v>
      </c>
      <c r="F238" s="1">
        <v>3.3181899442713298E-4</v>
      </c>
      <c r="G238" s="1">
        <v>1.3876366894184399E-3</v>
      </c>
      <c r="H238" s="1">
        <v>2.8577242258368099</v>
      </c>
      <c r="I238" s="1">
        <v>5.56</v>
      </c>
      <c r="J238" s="1">
        <v>3.97</v>
      </c>
      <c r="K238" s="20" t="s">
        <v>564</v>
      </c>
    </row>
    <row r="239" spans="1:11">
      <c r="A239" s="5" t="s">
        <v>1015</v>
      </c>
      <c r="B239" s="63" t="s">
        <v>1016</v>
      </c>
      <c r="C239" s="1">
        <v>-2.6601068790879601</v>
      </c>
      <c r="D239" s="1">
        <v>3.0823147825428201</v>
      </c>
      <c r="E239" s="1">
        <v>14.559078927407301</v>
      </c>
      <c r="F239" s="1">
        <v>1.3583255629005E-4</v>
      </c>
      <c r="G239" s="1">
        <v>6.51593573902212E-4</v>
      </c>
      <c r="H239" s="1">
        <v>3.1860232074092201</v>
      </c>
      <c r="I239" s="1">
        <v>4.38</v>
      </c>
      <c r="J239" s="1">
        <v>2.85</v>
      </c>
      <c r="K239" s="20" t="s">
        <v>564</v>
      </c>
    </row>
    <row r="240" spans="1:11">
      <c r="A240" s="5" t="s">
        <v>1017</v>
      </c>
      <c r="B240" s="63" t="s">
        <v>1018</v>
      </c>
      <c r="C240" s="1">
        <v>-1.52164213925241</v>
      </c>
      <c r="D240" s="1">
        <v>3.8201383987431101</v>
      </c>
      <c r="E240" s="1">
        <v>8.5190255257330705</v>
      </c>
      <c r="F240" s="1">
        <v>3.51452630756808E-3</v>
      </c>
      <c r="G240" s="1">
        <v>1.023579936029E-2</v>
      </c>
      <c r="H240" s="1">
        <v>1.9898782356387901</v>
      </c>
      <c r="I240" s="1">
        <v>5.01</v>
      </c>
      <c r="J240" s="1">
        <v>3.67</v>
      </c>
      <c r="K240" s="20" t="s">
        <v>564</v>
      </c>
    </row>
    <row r="241" spans="1:11">
      <c r="A241" s="5" t="s">
        <v>1019</v>
      </c>
      <c r="B241" s="63" t="s">
        <v>1020</v>
      </c>
      <c r="C241" s="1">
        <v>-3.0589844774033699</v>
      </c>
      <c r="D241" s="1">
        <v>7.9490337253815397</v>
      </c>
      <c r="E241" s="1">
        <v>42.805539152343798</v>
      </c>
      <c r="F241" s="27">
        <v>6.0460718506104698E-11</v>
      </c>
      <c r="G241" s="1">
        <v>2.4694975024775001E-9</v>
      </c>
      <c r="H241" s="1">
        <v>8.6073914087252703</v>
      </c>
      <c r="I241" s="1">
        <v>9.1</v>
      </c>
      <c r="J241" s="1">
        <v>5.73</v>
      </c>
      <c r="K241" s="20" t="s">
        <v>564</v>
      </c>
    </row>
    <row r="242" spans="1:11">
      <c r="A242" s="5" t="s">
        <v>1021</v>
      </c>
      <c r="B242" s="63" t="s">
        <v>1022</v>
      </c>
      <c r="C242" s="1">
        <v>-1.6987504414629799</v>
      </c>
      <c r="D242" s="1">
        <v>4.1953855991337603</v>
      </c>
      <c r="E242" s="1">
        <v>8.6509133411335792</v>
      </c>
      <c r="F242" s="1">
        <v>3.2689744862684999E-3</v>
      </c>
      <c r="G242" s="1">
        <v>9.6171857788332794E-3</v>
      </c>
      <c r="H242" s="1">
        <v>2.0169519944412801</v>
      </c>
      <c r="I242" s="1">
        <v>5.23</v>
      </c>
      <c r="J242" s="1">
        <v>3.74</v>
      </c>
      <c r="K242" s="20" t="s">
        <v>564</v>
      </c>
    </row>
    <row r="243" spans="1:11">
      <c r="A243" s="5" t="s">
        <v>1023</v>
      </c>
      <c r="B243" s="63" t="s">
        <v>1024</v>
      </c>
      <c r="C243" s="1">
        <v>-1.80050294351326</v>
      </c>
      <c r="D243" s="1">
        <v>7.3343038355164696</v>
      </c>
      <c r="E243" s="1">
        <v>9.3000404028660704</v>
      </c>
      <c r="F243" s="1">
        <v>2.2914880437452999E-3</v>
      </c>
      <c r="G243" s="1">
        <v>7.1835247392223996E-3</v>
      </c>
      <c r="H243" s="1">
        <v>2.1436624082395301</v>
      </c>
      <c r="I243" s="1">
        <v>8.41</v>
      </c>
      <c r="J243" s="1">
        <v>5.38</v>
      </c>
      <c r="K243" s="20" t="s">
        <v>564</v>
      </c>
    </row>
    <row r="244" spans="1:11">
      <c r="A244" s="5" t="s">
        <v>1025</v>
      </c>
      <c r="B244" s="63" t="s">
        <v>1026</v>
      </c>
      <c r="C244" s="1">
        <v>-1.8561547101810401</v>
      </c>
      <c r="D244" s="1">
        <v>5.5918091755355599</v>
      </c>
      <c r="E244" s="1">
        <v>12.4750369719343</v>
      </c>
      <c r="F244" s="1">
        <v>4.1242649145124599E-4</v>
      </c>
      <c r="G244" s="1">
        <v>1.6659416702212099E-3</v>
      </c>
      <c r="H244" s="1">
        <v>2.7783402086582401</v>
      </c>
      <c r="I244" s="1">
        <v>6.5</v>
      </c>
      <c r="J244" s="1">
        <v>4.46</v>
      </c>
      <c r="K244" s="20" t="s">
        <v>564</v>
      </c>
    </row>
    <row r="245" spans="1:11">
      <c r="A245" s="5" t="s">
        <v>1027</v>
      </c>
      <c r="B245" s="63" t="s">
        <v>1028</v>
      </c>
      <c r="C245" s="1">
        <v>-2.3640945696289002</v>
      </c>
      <c r="D245" s="1">
        <v>7.1092071404277499</v>
      </c>
      <c r="E245" s="1">
        <v>36.205868732451798</v>
      </c>
      <c r="F245" s="27">
        <v>1.77535110143698E-9</v>
      </c>
      <c r="G245" s="1">
        <v>4.2877202394304602E-8</v>
      </c>
      <c r="H245" s="1">
        <v>7.3677735587712601</v>
      </c>
      <c r="I245" s="1">
        <v>8.19</v>
      </c>
      <c r="J245" s="1">
        <v>5.67</v>
      </c>
      <c r="K245" s="20" t="s">
        <v>564</v>
      </c>
    </row>
    <row r="246" spans="1:11">
      <c r="A246" s="5" t="s">
        <v>1029</v>
      </c>
      <c r="B246" s="63" t="s">
        <v>1030</v>
      </c>
      <c r="C246" s="1">
        <v>-1.5810757737435499</v>
      </c>
      <c r="D246" s="1">
        <v>4.8094757258842602</v>
      </c>
      <c r="E246" s="1">
        <v>9.8653806341680408</v>
      </c>
      <c r="F246" s="1">
        <v>1.6841782979545199E-3</v>
      </c>
      <c r="G246" s="1">
        <v>5.5267847889973899E-3</v>
      </c>
      <c r="H246" s="1">
        <v>2.2575274463591701</v>
      </c>
      <c r="I246" s="1">
        <v>5.85</v>
      </c>
      <c r="J246" s="1">
        <v>4.13</v>
      </c>
      <c r="K246" s="20" t="s">
        <v>564</v>
      </c>
    </row>
    <row r="247" spans="1:11">
      <c r="A247" s="5" t="s">
        <v>1031</v>
      </c>
      <c r="B247" s="63" t="s">
        <v>1032</v>
      </c>
      <c r="C247" s="1">
        <v>-2.5428274313114998</v>
      </c>
      <c r="D247" s="1">
        <v>4.1843481623210197</v>
      </c>
      <c r="E247" s="1">
        <v>7.8457519553656301</v>
      </c>
      <c r="F247" s="1">
        <v>5.0940265235477501E-3</v>
      </c>
      <c r="G247" s="1">
        <v>1.40620535331794E-2</v>
      </c>
      <c r="H247" s="1">
        <v>1.85195125307111</v>
      </c>
      <c r="I247" s="1">
        <v>4.95</v>
      </c>
      <c r="J247" s="1">
        <v>2.83</v>
      </c>
      <c r="K247" s="20" t="s">
        <v>564</v>
      </c>
    </row>
    <row r="248" spans="1:11">
      <c r="A248" s="5" t="s">
        <v>1033</v>
      </c>
      <c r="B248" s="63" t="s">
        <v>1034</v>
      </c>
      <c r="C248" s="1">
        <v>-2.4666549424674802</v>
      </c>
      <c r="D248" s="1">
        <v>5.3895991984942304</v>
      </c>
      <c r="E248" s="1">
        <v>35.256426367263302</v>
      </c>
      <c r="F248" s="27">
        <v>2.89026799359784E-9</v>
      </c>
      <c r="G248" s="1">
        <v>6.6263528332785506E-8</v>
      </c>
      <c r="H248" s="1">
        <v>7.17872544296866</v>
      </c>
      <c r="I248" s="1">
        <v>6.5</v>
      </c>
      <c r="J248" s="1">
        <v>4.25</v>
      </c>
      <c r="K248" s="20" t="s">
        <v>564</v>
      </c>
    </row>
    <row r="249" spans="1:11">
      <c r="A249" s="5" t="s">
        <v>1035</v>
      </c>
      <c r="B249" s="63" t="s">
        <v>1036</v>
      </c>
      <c r="C249" s="1">
        <v>-1.5267729339467599</v>
      </c>
      <c r="D249" s="1">
        <v>6.1126960651942301</v>
      </c>
      <c r="E249" s="1">
        <v>12.3317618399178</v>
      </c>
      <c r="F249" s="1">
        <v>4.4531591070171901E-4</v>
      </c>
      <c r="G249" s="1">
        <v>1.77746113503049E-3</v>
      </c>
      <c r="H249" s="1">
        <v>2.7501998865342498</v>
      </c>
      <c r="I249" s="1">
        <v>7.15</v>
      </c>
      <c r="J249" s="1">
        <v>5.12</v>
      </c>
      <c r="K249" s="20" t="s">
        <v>564</v>
      </c>
    </row>
    <row r="250" spans="1:11">
      <c r="A250" s="5" t="s">
        <v>1037</v>
      </c>
      <c r="B250" s="63" t="s">
        <v>1038</v>
      </c>
      <c r="C250" s="1">
        <v>-2.5908600305205698</v>
      </c>
      <c r="D250" s="1">
        <v>6.5200687014320904</v>
      </c>
      <c r="E250" s="1">
        <v>33.219432675549101</v>
      </c>
      <c r="F250" s="27">
        <v>8.2323707209418999E-9</v>
      </c>
      <c r="G250" s="1">
        <v>1.66908836737362E-7</v>
      </c>
      <c r="H250" s="1">
        <v>6.7775206696438204</v>
      </c>
      <c r="I250" s="1">
        <v>7.47</v>
      </c>
      <c r="J250" s="1">
        <v>5.0199999999999996</v>
      </c>
      <c r="K250" s="20" t="s">
        <v>564</v>
      </c>
    </row>
    <row r="251" spans="1:11">
      <c r="A251" s="5" t="s">
        <v>1039</v>
      </c>
      <c r="B251" s="63" t="s">
        <v>1040</v>
      </c>
      <c r="C251" s="1">
        <v>-2.6446485356343898</v>
      </c>
      <c r="D251" s="1">
        <v>6.1984682009294199</v>
      </c>
      <c r="E251" s="1">
        <v>25.387401683650801</v>
      </c>
      <c r="F251" s="27">
        <v>4.6897084683292799E-7</v>
      </c>
      <c r="G251" s="1">
        <v>5.3179524329545197E-6</v>
      </c>
      <c r="H251" s="1">
        <v>5.2742555515846998</v>
      </c>
      <c r="I251" s="1">
        <v>7.23</v>
      </c>
      <c r="J251" s="1">
        <v>4.3899999999999997</v>
      </c>
      <c r="K251" s="20" t="s">
        <v>564</v>
      </c>
    </row>
    <row r="252" spans="1:11">
      <c r="A252" s="5" t="s">
        <v>1041</v>
      </c>
      <c r="B252" s="63" t="s">
        <v>1042</v>
      </c>
      <c r="C252" s="1">
        <v>-2.22198309785127</v>
      </c>
      <c r="D252" s="1">
        <v>7.1784090773103797</v>
      </c>
      <c r="E252" s="1">
        <v>32.730197388358</v>
      </c>
      <c r="F252" s="27">
        <v>1.05879482928045E-8</v>
      </c>
      <c r="G252" s="1">
        <v>2.03394970172734E-7</v>
      </c>
      <c r="H252" s="1">
        <v>6.6916597911047004</v>
      </c>
      <c r="I252" s="1">
        <v>8.32</v>
      </c>
      <c r="J252" s="1">
        <v>5.79</v>
      </c>
      <c r="K252" s="20" t="s">
        <v>564</v>
      </c>
    </row>
    <row r="253" spans="1:11">
      <c r="A253" s="5" t="s">
        <v>1043</v>
      </c>
      <c r="B253" s="63" t="s">
        <v>1044</v>
      </c>
      <c r="C253" s="1">
        <v>-2.7272288276910799</v>
      </c>
      <c r="D253" s="1">
        <v>2.6287982137806298</v>
      </c>
      <c r="E253" s="1">
        <v>15.941673635983101</v>
      </c>
      <c r="F253" s="27">
        <v>6.5324492022832904E-5</v>
      </c>
      <c r="G253" s="1">
        <v>3.50759588947106E-4</v>
      </c>
      <c r="H253" s="1">
        <v>3.4549904475415301</v>
      </c>
      <c r="I253" s="1">
        <v>4.26</v>
      </c>
      <c r="J253" s="1">
        <v>2.5</v>
      </c>
      <c r="K253" s="20" t="s">
        <v>564</v>
      </c>
    </row>
    <row r="254" spans="1:11">
      <c r="A254" s="5" t="s">
        <v>1045</v>
      </c>
      <c r="B254" s="63" t="s">
        <v>1046</v>
      </c>
      <c r="C254" s="1">
        <v>-2.46859127053659</v>
      </c>
      <c r="D254" s="1">
        <v>3.21876111464909</v>
      </c>
      <c r="E254" s="1">
        <v>20.311036626133799</v>
      </c>
      <c r="F254" s="27">
        <v>6.58198227040003E-6</v>
      </c>
      <c r="G254" s="1">
        <v>5.0300453063711103E-5</v>
      </c>
      <c r="H254" s="1">
        <v>4.2984281031710401</v>
      </c>
      <c r="I254" s="1">
        <v>4.5999999999999996</v>
      </c>
      <c r="J254" s="1">
        <v>3.2</v>
      </c>
      <c r="K254" s="20" t="s">
        <v>564</v>
      </c>
    </row>
    <row r="255" spans="1:11">
      <c r="A255" s="5" t="s">
        <v>1047</v>
      </c>
      <c r="B255" s="63" t="s">
        <v>1048</v>
      </c>
      <c r="C255" s="1">
        <v>-2.81551924444849</v>
      </c>
      <c r="D255" s="1">
        <v>2.6190137376661302</v>
      </c>
      <c r="E255" s="1">
        <v>11.299098521962399</v>
      </c>
      <c r="F255" s="1">
        <v>7.7544732580004598E-4</v>
      </c>
      <c r="G255" s="1">
        <v>2.8579123080515099E-3</v>
      </c>
      <c r="H255" s="1">
        <v>2.5439511011971199</v>
      </c>
      <c r="I255" s="1">
        <v>4</v>
      </c>
      <c r="J255" s="1">
        <v>2.5099999999999998</v>
      </c>
      <c r="K255" s="20" t="s">
        <v>564</v>
      </c>
    </row>
    <row r="256" spans="1:11">
      <c r="A256" s="5" t="s">
        <v>1049</v>
      </c>
      <c r="B256" s="63" t="s">
        <v>1050</v>
      </c>
      <c r="C256" s="1">
        <v>-2.0547019398831301</v>
      </c>
      <c r="D256" s="1">
        <v>5.9381677928735996</v>
      </c>
      <c r="E256" s="1">
        <v>34.336374326954797</v>
      </c>
      <c r="F256" s="27">
        <v>4.6363496302634903E-9</v>
      </c>
      <c r="G256" s="1">
        <v>1.00283408198039E-7</v>
      </c>
      <c r="H256" s="1">
        <v>6.9987709146774302</v>
      </c>
      <c r="I256" s="1">
        <v>7.01</v>
      </c>
      <c r="J256" s="1">
        <v>5</v>
      </c>
      <c r="K256" s="20" t="s">
        <v>564</v>
      </c>
    </row>
    <row r="257" spans="1:11">
      <c r="A257" s="5" t="s">
        <v>1051</v>
      </c>
      <c r="B257" s="63" t="s">
        <v>1052</v>
      </c>
      <c r="C257" s="1">
        <v>-2.32629386356489</v>
      </c>
      <c r="D257" s="1">
        <v>5.1093206961886501</v>
      </c>
      <c r="E257" s="1">
        <v>19.2926344995657</v>
      </c>
      <c r="F257" s="27">
        <v>1.121381006968E-5</v>
      </c>
      <c r="G257" s="1">
        <v>7.8106786362820902E-5</v>
      </c>
      <c r="H257" s="1">
        <v>4.10731123050319</v>
      </c>
      <c r="I257" s="1">
        <v>6.17</v>
      </c>
      <c r="J257" s="1">
        <v>3.88</v>
      </c>
      <c r="K257" s="20" t="s">
        <v>564</v>
      </c>
    </row>
    <row r="258" spans="1:11">
      <c r="A258" s="5" t="s">
        <v>1053</v>
      </c>
      <c r="B258" s="63" t="s">
        <v>1054</v>
      </c>
      <c r="C258" s="1">
        <v>-2.2036639023836102</v>
      </c>
      <c r="D258" s="1">
        <v>3.10515333455522</v>
      </c>
      <c r="E258" s="1">
        <v>8.3856990281514108</v>
      </c>
      <c r="F258" s="1">
        <v>3.7818473553292002E-3</v>
      </c>
      <c r="G258" s="1">
        <v>1.0908626550476501E-2</v>
      </c>
      <c r="H258" s="1">
        <v>1.9622299257725799</v>
      </c>
      <c r="I258" s="1">
        <v>4.3600000000000003</v>
      </c>
      <c r="J258" s="1">
        <v>2.76</v>
      </c>
      <c r="K258" s="20" t="s">
        <v>564</v>
      </c>
    </row>
    <row r="259" spans="1:11">
      <c r="A259" s="5" t="s">
        <v>293</v>
      </c>
      <c r="B259" s="63" t="s">
        <v>294</v>
      </c>
      <c r="C259" s="1">
        <v>-1.9727114996030799</v>
      </c>
      <c r="D259" s="1">
        <v>6.4903360959809904</v>
      </c>
      <c r="E259" s="1">
        <v>16.968144121327601</v>
      </c>
      <c r="F259" s="27">
        <v>3.80122878238446E-5</v>
      </c>
      <c r="G259" s="1">
        <v>2.2149265218132199E-4</v>
      </c>
      <c r="H259" s="1">
        <v>3.6546406765291102</v>
      </c>
      <c r="I259" s="1">
        <v>7.24</v>
      </c>
      <c r="J259" s="1">
        <v>5.39</v>
      </c>
      <c r="K259" s="20" t="s">
        <v>564</v>
      </c>
    </row>
    <row r="260" spans="1:11">
      <c r="A260" s="5" t="s">
        <v>1055</v>
      </c>
      <c r="B260" s="63" t="s">
        <v>1056</v>
      </c>
      <c r="C260" s="1">
        <v>-1.6771760838751399</v>
      </c>
      <c r="D260" s="1">
        <v>5.7586469277583801</v>
      </c>
      <c r="E260" s="1">
        <v>9.4719591868423905</v>
      </c>
      <c r="F260" s="1">
        <v>2.08636431172221E-3</v>
      </c>
      <c r="G260" s="1">
        <v>6.6419482855961803E-3</v>
      </c>
      <c r="H260" s="1">
        <v>2.1777045101540198</v>
      </c>
      <c r="I260" s="1">
        <v>6.35</v>
      </c>
      <c r="J260" s="1">
        <v>4.9000000000000004</v>
      </c>
      <c r="K260" s="20" t="s">
        <v>564</v>
      </c>
    </row>
    <row r="261" spans="1:11">
      <c r="A261" s="5" t="s">
        <v>1057</v>
      </c>
      <c r="B261" s="63" t="s">
        <v>1058</v>
      </c>
      <c r="C261" s="1">
        <v>-3.3643364184096902</v>
      </c>
      <c r="D261" s="1">
        <v>5.3814333313215199</v>
      </c>
      <c r="E261" s="1">
        <v>22.315145074233499</v>
      </c>
      <c r="F261" s="27">
        <v>2.3137459467642198E-6</v>
      </c>
      <c r="G261" s="1">
        <v>2.04279731333411E-5</v>
      </c>
      <c r="H261" s="1">
        <v>4.6897747219957298</v>
      </c>
      <c r="I261" s="1">
        <v>6.39</v>
      </c>
      <c r="J261" s="1">
        <v>3.2</v>
      </c>
      <c r="K261" s="20" t="s">
        <v>564</v>
      </c>
    </row>
    <row r="262" spans="1:11">
      <c r="A262" s="5" t="s">
        <v>1059</v>
      </c>
      <c r="B262" s="63" t="s">
        <v>1060</v>
      </c>
      <c r="C262" s="1">
        <v>-1.90139861633338</v>
      </c>
      <c r="D262" s="1">
        <v>4.0203298256368001</v>
      </c>
      <c r="E262" s="1">
        <v>10.6673975121961</v>
      </c>
      <c r="F262" s="1">
        <v>1.0904042555059501E-3</v>
      </c>
      <c r="G262" s="1">
        <v>3.8164148942708299E-3</v>
      </c>
      <c r="H262" s="1">
        <v>2.4183444179045899</v>
      </c>
      <c r="I262" s="1">
        <v>5.24</v>
      </c>
      <c r="J262" s="1">
        <v>3.37</v>
      </c>
      <c r="K262" s="20" t="s">
        <v>564</v>
      </c>
    </row>
    <row r="263" spans="1:11">
      <c r="A263" s="5" t="s">
        <v>279</v>
      </c>
      <c r="B263" s="63" t="s">
        <v>280</v>
      </c>
      <c r="C263" s="1">
        <v>-1.7838394028801901</v>
      </c>
      <c r="D263" s="1">
        <v>4.1797924289869801</v>
      </c>
      <c r="E263" s="1">
        <v>7.03368580296834</v>
      </c>
      <c r="F263" s="1">
        <v>7.9990551004228399E-3</v>
      </c>
      <c r="G263" s="1">
        <v>2.0475828906284702E-2</v>
      </c>
      <c r="H263" s="1">
        <v>1.6887585080223</v>
      </c>
      <c r="I263" s="1">
        <v>5.1100000000000003</v>
      </c>
      <c r="J263" s="1">
        <v>3.48</v>
      </c>
      <c r="K263" s="20" t="s">
        <v>564</v>
      </c>
    </row>
    <row r="264" spans="1:11">
      <c r="A264" s="5" t="s">
        <v>1061</v>
      </c>
      <c r="B264" s="63" t="s">
        <v>1062</v>
      </c>
      <c r="C264" s="1">
        <v>-2.5049346365779699</v>
      </c>
      <c r="D264" s="1">
        <v>4.10828914965363</v>
      </c>
      <c r="E264" s="1">
        <v>17.5819006139313</v>
      </c>
      <c r="F264" s="27">
        <v>2.7519512825156101E-5</v>
      </c>
      <c r="G264" s="1">
        <v>1.6813131434744301E-4</v>
      </c>
      <c r="H264" s="1">
        <v>3.7743513919635201</v>
      </c>
      <c r="I264" s="1">
        <v>5.24</v>
      </c>
      <c r="J264" s="1">
        <v>3.28</v>
      </c>
      <c r="K264" s="20" t="s">
        <v>564</v>
      </c>
    </row>
    <row r="265" spans="1:11">
      <c r="A265" s="5" t="s">
        <v>1063</v>
      </c>
      <c r="B265" s="63" t="s">
        <v>1064</v>
      </c>
      <c r="C265" s="1">
        <v>-1.9353222373188901</v>
      </c>
      <c r="D265" s="1">
        <v>5.0466816472522398</v>
      </c>
      <c r="E265" s="1">
        <v>18.5926444844096</v>
      </c>
      <c r="F265" s="27">
        <v>1.6184381060301399E-5</v>
      </c>
      <c r="G265" s="1">
        <v>1.06804221365785E-4</v>
      </c>
      <c r="H265" s="1">
        <v>3.9714115817678</v>
      </c>
      <c r="I265" s="1">
        <v>6.08</v>
      </c>
      <c r="J265" s="1">
        <v>4.33</v>
      </c>
      <c r="K265" s="20" t="s">
        <v>564</v>
      </c>
    </row>
    <row r="266" spans="1:11">
      <c r="A266" s="5" t="s">
        <v>1065</v>
      </c>
      <c r="B266" s="63" t="s">
        <v>1066</v>
      </c>
      <c r="C266" s="1">
        <v>-2.1012266900363898</v>
      </c>
      <c r="D266" s="1">
        <v>3.5261656839428399</v>
      </c>
      <c r="E266" s="1">
        <v>14.7955992855047</v>
      </c>
      <c r="F266" s="1">
        <v>1.19814777690025E-4</v>
      </c>
      <c r="G266" s="1">
        <v>5.9058086671580096E-4</v>
      </c>
      <c r="H266" s="1">
        <v>3.2287206271548001</v>
      </c>
      <c r="I266" s="1">
        <v>4.87</v>
      </c>
      <c r="J266" s="1">
        <v>3.23</v>
      </c>
      <c r="K266" s="20" t="s">
        <v>564</v>
      </c>
    </row>
    <row r="267" spans="1:11">
      <c r="A267" s="5" t="s">
        <v>1067</v>
      </c>
      <c r="B267" s="63" t="s">
        <v>1068</v>
      </c>
      <c r="C267" s="1">
        <v>-2.18323617764832</v>
      </c>
      <c r="D267" s="1">
        <v>5.8330095225908298</v>
      </c>
      <c r="E267" s="1">
        <v>26.671590911455301</v>
      </c>
      <c r="F267" s="27">
        <v>2.4114104453921702E-7</v>
      </c>
      <c r="G267" s="1">
        <v>2.9706599542503198E-6</v>
      </c>
      <c r="H267" s="1">
        <v>5.5271470582080102</v>
      </c>
      <c r="I267" s="1">
        <v>6.96</v>
      </c>
      <c r="J267" s="1">
        <v>4.62</v>
      </c>
      <c r="K267" s="20" t="s">
        <v>564</v>
      </c>
    </row>
    <row r="268" spans="1:11">
      <c r="A268" s="5" t="s">
        <v>1069</v>
      </c>
      <c r="B268" s="63" t="s">
        <v>1070</v>
      </c>
      <c r="C268" s="1">
        <v>-1.9041602708424901</v>
      </c>
      <c r="D268" s="1">
        <v>3.9609281826025402</v>
      </c>
      <c r="E268" s="1">
        <v>14.5455065725117</v>
      </c>
      <c r="F268" s="1">
        <v>1.36814553606821E-4</v>
      </c>
      <c r="G268" s="1">
        <v>6.5443868905502801E-4</v>
      </c>
      <c r="H268" s="1">
        <v>3.1841310339907101</v>
      </c>
      <c r="I268" s="1">
        <v>5.17</v>
      </c>
      <c r="J268" s="1">
        <v>3.65</v>
      </c>
      <c r="K268" s="20" t="s">
        <v>564</v>
      </c>
    </row>
    <row r="269" spans="1:11">
      <c r="A269" s="5" t="s">
        <v>1071</v>
      </c>
      <c r="B269" s="63" t="s">
        <v>1072</v>
      </c>
      <c r="C269" s="1">
        <v>-1.8374473486587</v>
      </c>
      <c r="D269" s="1">
        <v>6.4583574667393204</v>
      </c>
      <c r="E269" s="1">
        <v>16.721637186649399</v>
      </c>
      <c r="F269" s="27">
        <v>4.32845133566251E-5</v>
      </c>
      <c r="G269" s="1">
        <v>2.4758388537229398E-4</v>
      </c>
      <c r="H269" s="1">
        <v>3.6062776258944198</v>
      </c>
      <c r="I269" s="1">
        <v>7.49</v>
      </c>
      <c r="J269" s="1">
        <v>5.2</v>
      </c>
      <c r="K269" s="20" t="s">
        <v>564</v>
      </c>
    </row>
    <row r="270" spans="1:11">
      <c r="A270" s="5" t="s">
        <v>1073</v>
      </c>
      <c r="B270" s="63" t="s">
        <v>1074</v>
      </c>
      <c r="C270" s="1">
        <v>-1.60198501049554</v>
      </c>
      <c r="D270" s="1">
        <v>5.4503874474414102</v>
      </c>
      <c r="E270" s="1">
        <v>13.1829187842289</v>
      </c>
      <c r="F270" s="1">
        <v>2.8251239141639702E-4</v>
      </c>
      <c r="G270" s="1">
        <v>1.21154906288357E-3</v>
      </c>
      <c r="H270" s="1">
        <v>2.91665899398363</v>
      </c>
      <c r="I270" s="1">
        <v>6.49</v>
      </c>
      <c r="J270" s="1">
        <v>4.6100000000000003</v>
      </c>
      <c r="K270" s="20" t="s">
        <v>564</v>
      </c>
    </row>
    <row r="271" spans="1:11">
      <c r="A271" s="5" t="s">
        <v>1075</v>
      </c>
      <c r="B271" s="63" t="s">
        <v>1076</v>
      </c>
      <c r="C271" s="1">
        <v>-2.1710618068209899</v>
      </c>
      <c r="D271" s="1">
        <v>5.5261633706288098</v>
      </c>
      <c r="E271" s="1">
        <v>27.610926368400499</v>
      </c>
      <c r="F271" s="27">
        <v>1.48338457831436E-7</v>
      </c>
      <c r="G271" s="1">
        <v>1.97175321357615E-6</v>
      </c>
      <c r="H271" s="1">
        <v>5.7051474426853996</v>
      </c>
      <c r="I271" s="1">
        <v>6.61</v>
      </c>
      <c r="J271" s="1">
        <v>4.54</v>
      </c>
      <c r="K271" s="20" t="s">
        <v>564</v>
      </c>
    </row>
    <row r="272" spans="1:11">
      <c r="A272" s="5" t="s">
        <v>1077</v>
      </c>
      <c r="B272" s="63" t="s">
        <v>1078</v>
      </c>
      <c r="C272" s="1">
        <v>-1.66639903512745</v>
      </c>
      <c r="D272" s="1">
        <v>3.2839034541850198</v>
      </c>
      <c r="E272" s="1">
        <v>7.6182081598912896</v>
      </c>
      <c r="F272" s="1">
        <v>5.7781871910431298E-3</v>
      </c>
      <c r="G272" s="1">
        <v>1.56377185672039E-2</v>
      </c>
      <c r="H272" s="1">
        <v>1.8058266071551401</v>
      </c>
      <c r="I272" s="1">
        <v>4.53</v>
      </c>
      <c r="J272" s="1">
        <v>3.34</v>
      </c>
      <c r="K272" s="20" t="s">
        <v>564</v>
      </c>
    </row>
    <row r="273" spans="1:11">
      <c r="A273" s="5" t="s">
        <v>1079</v>
      </c>
      <c r="B273" s="63" t="s">
        <v>1080</v>
      </c>
      <c r="C273" s="1">
        <v>-1.59854863064732</v>
      </c>
      <c r="D273" s="1">
        <v>3.4413607765505598</v>
      </c>
      <c r="E273" s="1">
        <v>9.1264273916208403</v>
      </c>
      <c r="F273" s="1">
        <v>2.5194323410180001E-3</v>
      </c>
      <c r="G273" s="1">
        <v>7.7451602913136304E-3</v>
      </c>
      <c r="H273" s="1">
        <v>2.1109695897946801</v>
      </c>
      <c r="I273" s="1">
        <v>4.57</v>
      </c>
      <c r="J273" s="1">
        <v>3.78</v>
      </c>
      <c r="K273" s="20" t="s">
        <v>564</v>
      </c>
    </row>
    <row r="274" spans="1:11">
      <c r="A274" s="5" t="s">
        <v>1081</v>
      </c>
      <c r="B274" s="63" t="s">
        <v>1082</v>
      </c>
      <c r="C274" s="1">
        <v>-2.2443828991029702</v>
      </c>
      <c r="D274" s="1">
        <v>3.2126890148032801</v>
      </c>
      <c r="E274" s="1">
        <v>14.8667054672233</v>
      </c>
      <c r="F274" s="1">
        <v>1.15381627688352E-4</v>
      </c>
      <c r="G274" s="1">
        <v>5.71071185511642E-4</v>
      </c>
      <c r="H274" s="1">
        <v>3.24330975244072</v>
      </c>
      <c r="I274" s="1">
        <v>4.59</v>
      </c>
      <c r="J274" s="1">
        <v>3.09</v>
      </c>
      <c r="K274" s="20" t="s">
        <v>564</v>
      </c>
    </row>
    <row r="275" spans="1:11">
      <c r="A275" s="5" t="s">
        <v>1083</v>
      </c>
      <c r="B275" s="63" t="s">
        <v>1084</v>
      </c>
      <c r="C275" s="1">
        <v>-2.0215359744567198</v>
      </c>
      <c r="D275" s="1">
        <v>5.1027547949291803</v>
      </c>
      <c r="E275" s="1">
        <v>24.1962741751225</v>
      </c>
      <c r="F275" s="27">
        <v>8.7000425445559997E-7</v>
      </c>
      <c r="G275" s="1">
        <v>8.7732340299795494E-6</v>
      </c>
      <c r="H275" s="1">
        <v>5.0568402854854897</v>
      </c>
      <c r="I275" s="1">
        <v>6.08</v>
      </c>
      <c r="J275" s="1">
        <v>4.49</v>
      </c>
      <c r="K275" s="20" t="s">
        <v>564</v>
      </c>
    </row>
    <row r="276" spans="1:11">
      <c r="A276" s="5" t="s">
        <v>1085</v>
      </c>
      <c r="B276" s="63" t="s">
        <v>1086</v>
      </c>
      <c r="C276" s="1">
        <v>-1.8992971735288</v>
      </c>
      <c r="D276" s="1">
        <v>5.7623304115012104</v>
      </c>
      <c r="E276" s="1">
        <v>20.418783526320901</v>
      </c>
      <c r="F276" s="27">
        <v>6.2216131059485696E-6</v>
      </c>
      <c r="G276" s="1">
        <v>4.8026286856377299E-5</v>
      </c>
      <c r="H276" s="1">
        <v>4.3185209894618701</v>
      </c>
      <c r="I276" s="1">
        <v>6.81</v>
      </c>
      <c r="J276" s="1">
        <v>4.7300000000000004</v>
      </c>
      <c r="K276" s="20" t="s">
        <v>564</v>
      </c>
    </row>
    <row r="277" spans="1:11">
      <c r="A277" s="5" t="s">
        <v>1087</v>
      </c>
      <c r="B277" s="63" t="s">
        <v>1088</v>
      </c>
      <c r="C277" s="1">
        <v>-2.8206166506798902</v>
      </c>
      <c r="D277" s="1">
        <v>4.3062769884846004</v>
      </c>
      <c r="E277" s="1">
        <v>27.8404943651237</v>
      </c>
      <c r="F277" s="27">
        <v>1.31739719649139E-7</v>
      </c>
      <c r="G277" s="1">
        <v>1.7879175507268999E-6</v>
      </c>
      <c r="H277" s="1">
        <v>5.7476525124360496</v>
      </c>
      <c r="I277" s="1">
        <v>5.6</v>
      </c>
      <c r="J277" s="1">
        <v>3.18</v>
      </c>
      <c r="K277" s="20" t="s">
        <v>564</v>
      </c>
    </row>
    <row r="278" spans="1:11">
      <c r="A278" s="5" t="s">
        <v>1089</v>
      </c>
      <c r="B278" s="63" t="s">
        <v>1090</v>
      </c>
      <c r="C278" s="1">
        <v>-2.12284025856595</v>
      </c>
      <c r="D278" s="1">
        <v>5.8045381074653504</v>
      </c>
      <c r="E278" s="1">
        <v>28.025917978720901</v>
      </c>
      <c r="F278" s="27">
        <v>1.19701470593821E-7</v>
      </c>
      <c r="G278" s="1">
        <v>1.64839308277645E-6</v>
      </c>
      <c r="H278" s="1">
        <v>5.7829392165924398</v>
      </c>
      <c r="I278" s="1">
        <v>6.78</v>
      </c>
      <c r="J278" s="1">
        <v>4.87</v>
      </c>
      <c r="K278" s="20" t="s">
        <v>564</v>
      </c>
    </row>
    <row r="279" spans="1:11">
      <c r="A279" s="5" t="s">
        <v>1091</v>
      </c>
      <c r="B279" s="63" t="s">
        <v>1092</v>
      </c>
      <c r="C279" s="1">
        <v>-1.5100436592683399</v>
      </c>
      <c r="D279" s="1">
        <v>8.3828556107784902</v>
      </c>
      <c r="E279" s="1">
        <v>20.624572492649399</v>
      </c>
      <c r="F279" s="27">
        <v>5.5874345442215398E-6</v>
      </c>
      <c r="G279" s="1">
        <v>4.3937078743065402E-5</v>
      </c>
      <c r="H279" s="1">
        <v>4.3571688215152298</v>
      </c>
      <c r="I279" s="1">
        <v>9.5500000000000007</v>
      </c>
      <c r="J279" s="1">
        <v>7.63</v>
      </c>
      <c r="K279" s="20" t="s">
        <v>564</v>
      </c>
    </row>
    <row r="280" spans="1:11">
      <c r="A280" s="5" t="s">
        <v>1093</v>
      </c>
      <c r="B280" s="63" t="s">
        <v>1094</v>
      </c>
      <c r="C280" s="1">
        <v>-2.0790584572576298</v>
      </c>
      <c r="D280" s="1">
        <v>8.22479902561202</v>
      </c>
      <c r="E280" s="1">
        <v>23.697722927003198</v>
      </c>
      <c r="F280" s="27">
        <v>1.1271582131217101E-6</v>
      </c>
      <c r="G280" s="1">
        <v>1.09767467652848E-5</v>
      </c>
      <c r="H280" s="1">
        <v>4.9595263548980402</v>
      </c>
      <c r="I280" s="1">
        <v>9.25</v>
      </c>
      <c r="J280" s="1">
        <v>6.85</v>
      </c>
      <c r="K280" s="20" t="s">
        <v>564</v>
      </c>
    </row>
    <row r="281" spans="1:11">
      <c r="A281" s="5" t="s">
        <v>1095</v>
      </c>
      <c r="B281" s="63" t="s">
        <v>1096</v>
      </c>
      <c r="C281" s="1">
        <v>-2.64730915670944</v>
      </c>
      <c r="D281" s="1">
        <v>6.6495767755839097</v>
      </c>
      <c r="E281" s="1">
        <v>42.934104724614002</v>
      </c>
      <c r="F281" s="27">
        <v>5.6615033198322901E-11</v>
      </c>
      <c r="G281" s="1">
        <v>2.3237018991740899E-9</v>
      </c>
      <c r="H281" s="1">
        <v>8.63381958705952</v>
      </c>
      <c r="I281" s="1">
        <v>7.81</v>
      </c>
      <c r="J281" s="1">
        <v>4.96</v>
      </c>
      <c r="K281" s="20" t="s">
        <v>564</v>
      </c>
    </row>
    <row r="282" spans="1:11">
      <c r="A282" s="5" t="s">
        <v>1097</v>
      </c>
      <c r="B282" s="63" t="s">
        <v>1098</v>
      </c>
      <c r="C282" s="1">
        <v>-1.5499602535709101</v>
      </c>
      <c r="D282" s="1">
        <v>5.5177435991317099</v>
      </c>
      <c r="E282" s="1">
        <v>18.718341563448799</v>
      </c>
      <c r="F282" s="27">
        <v>1.5151803221825201E-5</v>
      </c>
      <c r="G282" s="1">
        <v>1.01502605341112E-4</v>
      </c>
      <c r="H282" s="1">
        <v>3.9935228102557199</v>
      </c>
      <c r="I282" s="1">
        <v>6.53</v>
      </c>
      <c r="J282" s="1">
        <v>4.99</v>
      </c>
      <c r="K282" s="20" t="s">
        <v>564</v>
      </c>
    </row>
    <row r="283" spans="1:11">
      <c r="A283" s="5" t="s">
        <v>1099</v>
      </c>
      <c r="B283" s="63" t="s">
        <v>1100</v>
      </c>
      <c r="C283" s="1">
        <v>-2.6139825667676901</v>
      </c>
      <c r="D283" s="1">
        <v>5.0295288607484201</v>
      </c>
      <c r="E283" s="1">
        <v>12.565184987494099</v>
      </c>
      <c r="F283" s="1">
        <v>3.92999840736903E-4</v>
      </c>
      <c r="G283" s="1">
        <v>1.59821201544722E-3</v>
      </c>
      <c r="H283" s="1">
        <v>2.7963656086070401</v>
      </c>
      <c r="I283" s="1">
        <v>5.63</v>
      </c>
      <c r="J283" s="1">
        <v>3.68</v>
      </c>
      <c r="K283" s="20" t="s">
        <v>564</v>
      </c>
    </row>
    <row r="284" spans="1:11">
      <c r="A284" s="5" t="s">
        <v>1101</v>
      </c>
      <c r="B284" s="63" t="s">
        <v>1102</v>
      </c>
      <c r="C284" s="1">
        <v>-1.62922712651247</v>
      </c>
      <c r="D284" s="1">
        <v>4.4300080621949096</v>
      </c>
      <c r="E284" s="1">
        <v>11.5874411143014</v>
      </c>
      <c r="F284" s="1">
        <v>6.6398715073982795E-4</v>
      </c>
      <c r="G284" s="1">
        <v>2.50640999835124E-3</v>
      </c>
      <c r="H284" s="1">
        <v>2.6009478856733899</v>
      </c>
      <c r="I284" s="1">
        <v>5.29</v>
      </c>
      <c r="J284" s="1">
        <v>4.34</v>
      </c>
      <c r="K284" s="20" t="s">
        <v>564</v>
      </c>
    </row>
    <row r="285" spans="1:11">
      <c r="A285" s="5" t="s">
        <v>1103</v>
      </c>
      <c r="B285" s="63" t="s">
        <v>1104</v>
      </c>
      <c r="C285" s="1">
        <v>-1.5384417148180201</v>
      </c>
      <c r="D285" s="1">
        <v>4.1486749293881902</v>
      </c>
      <c r="E285" s="1">
        <v>11.407446616623499</v>
      </c>
      <c r="F285" s="1">
        <v>7.3150301119993095E-4</v>
      </c>
      <c r="G285" s="1">
        <v>2.7245977584047002E-3</v>
      </c>
      <c r="H285" s="1">
        <v>2.5646976050202701</v>
      </c>
      <c r="I285" s="1">
        <v>5.32</v>
      </c>
      <c r="J285" s="1">
        <v>3.86</v>
      </c>
      <c r="K285" s="20" t="s">
        <v>564</v>
      </c>
    </row>
    <row r="286" spans="1:11">
      <c r="A286" s="5" t="s">
        <v>1105</v>
      </c>
      <c r="B286" s="63" t="s">
        <v>1106</v>
      </c>
      <c r="C286" s="1">
        <v>-1.9373064991340001</v>
      </c>
      <c r="D286" s="1">
        <v>6.0291876985439803</v>
      </c>
      <c r="E286" s="1">
        <v>16.320850827679099</v>
      </c>
      <c r="F286" s="27">
        <v>5.3472336638072201E-5</v>
      </c>
      <c r="G286" s="1">
        <v>2.95997526626802E-4</v>
      </c>
      <c r="H286" s="1">
        <v>3.5287119179167998</v>
      </c>
      <c r="I286" s="1">
        <v>6.91</v>
      </c>
      <c r="J286" s="1">
        <v>4.96</v>
      </c>
      <c r="K286" s="20" t="s">
        <v>564</v>
      </c>
    </row>
    <row r="287" spans="1:11">
      <c r="A287" s="5" t="s">
        <v>1107</v>
      </c>
      <c r="B287" s="63" t="s">
        <v>1108</v>
      </c>
      <c r="C287" s="1">
        <v>-1.74104641178918</v>
      </c>
      <c r="D287" s="1">
        <v>6.4754557175019798</v>
      </c>
      <c r="E287" s="1">
        <v>14.641996721401799</v>
      </c>
      <c r="F287" s="1">
        <v>1.2998542730249701E-4</v>
      </c>
      <c r="G287" s="1">
        <v>6.2964731452113299E-4</v>
      </c>
      <c r="H287" s="1">
        <v>3.2009026445890001</v>
      </c>
      <c r="I287" s="1">
        <v>7.51</v>
      </c>
      <c r="J287" s="1">
        <v>5.26</v>
      </c>
      <c r="K287" s="20" t="s">
        <v>564</v>
      </c>
    </row>
    <row r="288" spans="1:11">
      <c r="A288" s="5" t="s">
        <v>1109</v>
      </c>
      <c r="B288" s="63" t="s">
        <v>1110</v>
      </c>
      <c r="C288" s="1">
        <v>-2.0599795988882499</v>
      </c>
      <c r="D288" s="1">
        <v>2.8620154808645002</v>
      </c>
      <c r="E288" s="1">
        <v>7.0617884820753503</v>
      </c>
      <c r="F288" s="1">
        <v>7.8745345395329503E-3</v>
      </c>
      <c r="G288" s="1">
        <v>2.0212426362303301E-2</v>
      </c>
      <c r="H288" s="1">
        <v>1.6943815492997001</v>
      </c>
      <c r="I288" s="1">
        <v>4.04</v>
      </c>
      <c r="J288" s="1">
        <v>2.87</v>
      </c>
      <c r="K288" s="20" t="s">
        <v>564</v>
      </c>
    </row>
    <row r="289" spans="1:11">
      <c r="A289" s="5" t="s">
        <v>1111</v>
      </c>
      <c r="B289" s="63" t="s">
        <v>1112</v>
      </c>
      <c r="C289" s="1">
        <v>-2.3815383557429399</v>
      </c>
      <c r="D289" s="1">
        <v>6.5026294087825702</v>
      </c>
      <c r="E289" s="1">
        <v>22.1391278500002</v>
      </c>
      <c r="F289" s="27">
        <v>2.5358803015548999E-6</v>
      </c>
      <c r="G289" s="1">
        <v>2.20878849454274E-5</v>
      </c>
      <c r="H289" s="1">
        <v>4.6558458685788704</v>
      </c>
      <c r="I289" s="1">
        <v>7.54</v>
      </c>
      <c r="J289" s="1">
        <v>4.78</v>
      </c>
      <c r="K289" s="20" t="s">
        <v>564</v>
      </c>
    </row>
    <row r="290" spans="1:11">
      <c r="A290" s="5" t="s">
        <v>1113</v>
      </c>
      <c r="B290" s="63" t="s">
        <v>1114</v>
      </c>
      <c r="C290" s="1">
        <v>-1.6680777631388299</v>
      </c>
      <c r="D290" s="1">
        <v>5.0507555952187699</v>
      </c>
      <c r="E290" s="1">
        <v>10.9858524560892</v>
      </c>
      <c r="F290" s="1">
        <v>9.1810042874925402E-4</v>
      </c>
      <c r="G290" s="1">
        <v>3.2802110435228098E-3</v>
      </c>
      <c r="H290" s="1">
        <v>2.4840982135782999</v>
      </c>
      <c r="I290" s="1">
        <v>6.06</v>
      </c>
      <c r="J290" s="1">
        <v>4.21</v>
      </c>
      <c r="K290" s="20" t="s">
        <v>564</v>
      </c>
    </row>
    <row r="291" spans="1:11">
      <c r="A291" s="5" t="s">
        <v>1115</v>
      </c>
      <c r="B291" s="63" t="s">
        <v>1116</v>
      </c>
      <c r="C291" s="1">
        <v>-2.9622867444756502</v>
      </c>
      <c r="D291" s="1">
        <v>6.9234295254768297</v>
      </c>
      <c r="E291" s="1">
        <v>40.151855178070797</v>
      </c>
      <c r="F291" s="27">
        <v>2.3496824410315098E-10</v>
      </c>
      <c r="G291" s="1">
        <v>7.6332926868104797E-9</v>
      </c>
      <c r="H291" s="1">
        <v>8.1172880849484503</v>
      </c>
      <c r="I291" s="1">
        <v>7.79</v>
      </c>
      <c r="J291" s="1">
        <v>5.16</v>
      </c>
      <c r="K291" s="20" t="s">
        <v>564</v>
      </c>
    </row>
    <row r="292" spans="1:11">
      <c r="A292" s="5" t="s">
        <v>1117</v>
      </c>
      <c r="B292" s="63" t="s">
        <v>1118</v>
      </c>
      <c r="C292" s="1">
        <v>-2.17784957427829</v>
      </c>
      <c r="D292" s="1">
        <v>7.0894297957983703</v>
      </c>
      <c r="E292" s="1">
        <v>27.5650494790953</v>
      </c>
      <c r="F292" s="27">
        <v>1.5189885791932E-7</v>
      </c>
      <c r="G292" s="1">
        <v>2.01271967013096E-6</v>
      </c>
      <c r="H292" s="1">
        <v>5.6962167090622504</v>
      </c>
      <c r="I292" s="1">
        <v>8.07</v>
      </c>
      <c r="J292" s="1">
        <v>5.75</v>
      </c>
      <c r="K292" s="20" t="s">
        <v>564</v>
      </c>
    </row>
    <row r="293" spans="1:11">
      <c r="A293" s="5" t="s">
        <v>1119</v>
      </c>
      <c r="B293" s="63" t="s">
        <v>1119</v>
      </c>
      <c r="C293" s="1">
        <v>-1.7468807084162199</v>
      </c>
      <c r="D293" s="1">
        <v>4.9503205440381199</v>
      </c>
      <c r="E293" s="1">
        <v>10.482928214111499</v>
      </c>
      <c r="F293" s="1">
        <v>1.2048264739075E-3</v>
      </c>
      <c r="G293" s="1">
        <v>4.1495742740309798E-3</v>
      </c>
      <c r="H293" s="1">
        <v>2.38199645748628</v>
      </c>
      <c r="I293" s="1">
        <v>5.87</v>
      </c>
      <c r="J293" s="1">
        <v>4.12</v>
      </c>
      <c r="K293" s="20" t="s">
        <v>564</v>
      </c>
    </row>
    <row r="294" spans="1:11">
      <c r="A294" s="5" t="s">
        <v>1120</v>
      </c>
      <c r="B294" s="63" t="s">
        <v>1120</v>
      </c>
      <c r="C294" s="1">
        <v>-1.6331366473127</v>
      </c>
      <c r="D294" s="1">
        <v>7.71996970624018</v>
      </c>
      <c r="E294" s="1">
        <v>43.474411725107103</v>
      </c>
      <c r="F294" s="27">
        <v>4.2953955343995601E-11</v>
      </c>
      <c r="G294" s="1">
        <v>1.84395194012438E-9</v>
      </c>
      <c r="H294" s="1">
        <v>8.7342504023771692</v>
      </c>
      <c r="I294" s="1">
        <v>8.92</v>
      </c>
      <c r="J294" s="1">
        <v>7.04</v>
      </c>
      <c r="K294" s="20" t="s">
        <v>564</v>
      </c>
    </row>
    <row r="295" spans="1:11">
      <c r="A295" s="5" t="s">
        <v>1121</v>
      </c>
      <c r="B295" s="63" t="s">
        <v>1121</v>
      </c>
      <c r="C295" s="1">
        <v>-2.1419854763171</v>
      </c>
      <c r="D295" s="1">
        <v>3.10449589144141</v>
      </c>
      <c r="E295" s="1">
        <v>13.122666055162799</v>
      </c>
      <c r="F295" s="1">
        <v>2.9174457487538301E-4</v>
      </c>
      <c r="G295" s="1">
        <v>1.2447965786011499E-3</v>
      </c>
      <c r="H295" s="1">
        <v>2.90490161403745</v>
      </c>
      <c r="I295" s="1">
        <v>4.5</v>
      </c>
      <c r="J295" s="1">
        <v>3.09</v>
      </c>
      <c r="K295" s="20" t="s">
        <v>564</v>
      </c>
    </row>
    <row r="296" spans="1:11">
      <c r="A296" s="5" t="s">
        <v>1122</v>
      </c>
      <c r="B296" s="63" t="s">
        <v>1122</v>
      </c>
      <c r="C296" s="1">
        <v>-1.5320661379377201</v>
      </c>
      <c r="D296" s="1">
        <v>4.8591146564398899</v>
      </c>
      <c r="E296" s="1">
        <v>10.75966056043</v>
      </c>
      <c r="F296" s="1">
        <v>1.0373640714618701E-3</v>
      </c>
      <c r="G296" s="1">
        <v>3.65510104576223E-3</v>
      </c>
      <c r="H296" s="1">
        <v>2.4371006124105299</v>
      </c>
      <c r="I296" s="1">
        <v>5.87</v>
      </c>
      <c r="J296" s="1">
        <v>4.28</v>
      </c>
      <c r="K296" s="20" t="s">
        <v>564</v>
      </c>
    </row>
    <row r="297" spans="1:11">
      <c r="A297" s="5" t="s">
        <v>1123</v>
      </c>
      <c r="B297" s="63" t="s">
        <v>1123</v>
      </c>
      <c r="C297" s="1">
        <v>-2.9357015641078199</v>
      </c>
      <c r="D297" s="1">
        <v>2.9757105711674501</v>
      </c>
      <c r="E297" s="1">
        <v>12.647301072679101</v>
      </c>
      <c r="F297" s="1">
        <v>3.7610825228137E-4</v>
      </c>
      <c r="G297" s="1">
        <v>1.53769428313676E-3</v>
      </c>
      <c r="H297" s="1">
        <v>2.8131300002591102</v>
      </c>
      <c r="I297" s="1">
        <v>4.29</v>
      </c>
      <c r="J297" s="1">
        <v>2.52</v>
      </c>
      <c r="K297" s="20" t="s">
        <v>564</v>
      </c>
    </row>
    <row r="298" spans="1:11">
      <c r="A298" s="5" t="s">
        <v>187</v>
      </c>
      <c r="B298" s="63" t="s">
        <v>187</v>
      </c>
      <c r="C298" s="1">
        <v>-1.8615252954456201</v>
      </c>
      <c r="D298" s="1">
        <v>8.4899199417302</v>
      </c>
      <c r="E298" s="1">
        <v>45.067299989843697</v>
      </c>
      <c r="F298" s="27">
        <v>1.9037796033209599E-11</v>
      </c>
      <c r="G298" s="1">
        <v>9.3130241757805601E-10</v>
      </c>
      <c r="H298" s="1">
        <v>9.0309092696538507</v>
      </c>
      <c r="I298" s="1">
        <v>9.81</v>
      </c>
      <c r="J298" s="1">
        <v>7.56</v>
      </c>
      <c r="K298" s="20" t="s">
        <v>564</v>
      </c>
    </row>
    <row r="299" spans="1:11">
      <c r="A299" s="5" t="s">
        <v>1124</v>
      </c>
      <c r="B299" s="63" t="s">
        <v>1124</v>
      </c>
      <c r="C299" s="1">
        <v>-2.8222577419869999</v>
      </c>
      <c r="D299" s="1">
        <v>3.54372519128647</v>
      </c>
      <c r="E299" s="1">
        <v>15.093664742342</v>
      </c>
      <c r="F299" s="1">
        <v>1.02306053429105E-4</v>
      </c>
      <c r="G299" s="1">
        <v>5.1762064555170898E-4</v>
      </c>
      <c r="H299" s="1">
        <v>3.2859884099468299</v>
      </c>
      <c r="I299" s="1">
        <v>4.75</v>
      </c>
      <c r="J299" s="1">
        <v>2.78</v>
      </c>
      <c r="K299" s="20" t="s">
        <v>564</v>
      </c>
    </row>
    <row r="300" spans="1:11">
      <c r="A300" s="5" t="s">
        <v>1125</v>
      </c>
      <c r="B300" s="63" t="s">
        <v>1125</v>
      </c>
      <c r="C300" s="1">
        <v>-2.9431167655806401</v>
      </c>
      <c r="D300" s="1">
        <v>4.41002526236276</v>
      </c>
      <c r="E300" s="1">
        <v>31.405495922923102</v>
      </c>
      <c r="F300" s="27">
        <v>2.0938736916163301E-8</v>
      </c>
      <c r="G300" s="1">
        <v>3.6703860919291199E-7</v>
      </c>
      <c r="H300" s="1">
        <v>6.4352882494332198</v>
      </c>
      <c r="I300" s="1">
        <v>5.52</v>
      </c>
      <c r="J300" s="1">
        <v>3.52</v>
      </c>
      <c r="K300" s="20" t="s">
        <v>564</v>
      </c>
    </row>
    <row r="301" spans="1:11">
      <c r="A301" s="5" t="s">
        <v>1126</v>
      </c>
      <c r="B301" s="63" t="s">
        <v>1126</v>
      </c>
      <c r="C301" s="1">
        <v>-1.75098678870437</v>
      </c>
      <c r="D301" s="1">
        <v>4.5813856523277803</v>
      </c>
      <c r="E301" s="1">
        <v>10.9100435189879</v>
      </c>
      <c r="F301" s="1">
        <v>9.5644278603598798E-4</v>
      </c>
      <c r="G301" s="1">
        <v>3.4013142864356698E-3</v>
      </c>
      <c r="H301" s="1">
        <v>2.4683532367651702</v>
      </c>
      <c r="I301" s="1">
        <v>5.61</v>
      </c>
      <c r="J301" s="1">
        <v>3.91</v>
      </c>
      <c r="K301" s="20" t="s">
        <v>564</v>
      </c>
    </row>
    <row r="302" spans="1:11">
      <c r="A302" s="5" t="s">
        <v>1127</v>
      </c>
      <c r="B302" s="63" t="s">
        <v>1127</v>
      </c>
      <c r="C302" s="1">
        <v>-2.8862558066974402</v>
      </c>
      <c r="D302" s="1">
        <v>3.8821376428162799</v>
      </c>
      <c r="E302" s="1">
        <v>18.927351160692499</v>
      </c>
      <c r="F302" s="27">
        <v>1.3579179696044E-5</v>
      </c>
      <c r="G302" s="1">
        <v>9.2290159905100295E-5</v>
      </c>
      <c r="H302" s="1">
        <v>4.0348446015388904</v>
      </c>
      <c r="I302" s="1">
        <v>5.0999999999999996</v>
      </c>
      <c r="J302" s="1">
        <v>2.96</v>
      </c>
      <c r="K302" s="20" t="s">
        <v>564</v>
      </c>
    </row>
    <row r="303" spans="1:11">
      <c r="A303" s="5" t="s">
        <v>1128</v>
      </c>
      <c r="B303" s="63" t="s">
        <v>1128</v>
      </c>
      <c r="C303" s="1">
        <v>-3.4706418220062898</v>
      </c>
      <c r="D303" s="1">
        <v>4.2698465395975997</v>
      </c>
      <c r="E303" s="1">
        <v>31.474591701477902</v>
      </c>
      <c r="F303" s="27">
        <v>2.02067146734887E-8</v>
      </c>
      <c r="G303" s="1">
        <v>3.5718339761078499E-7</v>
      </c>
      <c r="H303" s="1">
        <v>6.4471087359357702</v>
      </c>
      <c r="I303" s="1">
        <v>5.2</v>
      </c>
      <c r="J303" s="1">
        <v>3.24</v>
      </c>
      <c r="K303" s="20" t="s">
        <v>564</v>
      </c>
    </row>
    <row r="304" spans="1:11">
      <c r="A304" s="5" t="s">
        <v>1129</v>
      </c>
      <c r="B304" s="63" t="s">
        <v>1129</v>
      </c>
      <c r="C304" s="1">
        <v>-2.2612511338736101</v>
      </c>
      <c r="D304" s="1">
        <v>3.7381711021272199</v>
      </c>
      <c r="E304" s="1">
        <v>14.527478773316901</v>
      </c>
      <c r="F304" s="1">
        <v>1.3812997644374801E-4</v>
      </c>
      <c r="G304" s="1">
        <v>6.5848477155676702E-4</v>
      </c>
      <c r="H304" s="1">
        <v>3.1814542642942101</v>
      </c>
      <c r="I304" s="1">
        <v>4.99</v>
      </c>
      <c r="J304" s="1">
        <v>3.18</v>
      </c>
      <c r="K304" s="20" t="s">
        <v>564</v>
      </c>
    </row>
    <row r="305" spans="1:11">
      <c r="A305" s="5" t="s">
        <v>1130</v>
      </c>
      <c r="B305" s="63" t="s">
        <v>1130</v>
      </c>
      <c r="C305" s="1">
        <v>-2.1075575636093702</v>
      </c>
      <c r="D305" s="1">
        <v>5.5015204151544399</v>
      </c>
      <c r="E305" s="1">
        <v>21.704245099770102</v>
      </c>
      <c r="F305" s="27">
        <v>3.1808660352000201E-6</v>
      </c>
      <c r="G305" s="1">
        <v>2.6966500616525101E-5</v>
      </c>
      <c r="H305" s="1">
        <v>4.5691754073304596</v>
      </c>
      <c r="I305" s="1">
        <v>6.51</v>
      </c>
      <c r="J305" s="1">
        <v>4.5199999999999996</v>
      </c>
      <c r="K305" s="20" t="s">
        <v>564</v>
      </c>
    </row>
    <row r="306" spans="1:11">
      <c r="A306" s="5" t="s">
        <v>1131</v>
      </c>
      <c r="B306" s="63" t="s">
        <v>1131</v>
      </c>
      <c r="C306" s="1">
        <v>-2.2952735305115901</v>
      </c>
      <c r="D306" s="1">
        <v>2.45458077434649</v>
      </c>
      <c r="E306" s="1">
        <v>10.0661972379394</v>
      </c>
      <c r="F306" s="1">
        <v>1.51014401431049E-3</v>
      </c>
      <c r="G306" s="1">
        <v>5.0442047385503902E-3</v>
      </c>
      <c r="H306" s="1">
        <v>2.2972072942206601</v>
      </c>
      <c r="I306" s="1">
        <v>3.88</v>
      </c>
      <c r="J306" s="1">
        <v>2.83</v>
      </c>
      <c r="K306" s="20" t="s">
        <v>564</v>
      </c>
    </row>
    <row r="307" spans="1:11">
      <c r="A307" s="5" t="s">
        <v>1132</v>
      </c>
      <c r="B307" s="63" t="s">
        <v>1132</v>
      </c>
      <c r="C307" s="1">
        <v>-1.7090056128861899</v>
      </c>
      <c r="D307" s="1">
        <v>3.80771112264055</v>
      </c>
      <c r="E307" s="1">
        <v>6.29268157970139</v>
      </c>
      <c r="F307" s="1">
        <v>1.21237489815512E-2</v>
      </c>
      <c r="G307" s="1">
        <v>2.8922377071384099E-2</v>
      </c>
      <c r="H307" s="1">
        <v>1.5387660161298999</v>
      </c>
      <c r="I307" s="1">
        <v>4.63</v>
      </c>
      <c r="J307" s="1">
        <v>3.62</v>
      </c>
      <c r="K307" s="20" t="s">
        <v>564</v>
      </c>
    </row>
    <row r="308" spans="1:11">
      <c r="A308" s="5" t="s">
        <v>1133</v>
      </c>
      <c r="B308" s="63" t="s">
        <v>1133</v>
      </c>
      <c r="C308" s="1">
        <v>-1.6371441257416399</v>
      </c>
      <c r="D308" s="1">
        <v>3.34218054114347</v>
      </c>
      <c r="E308" s="1">
        <v>11.2339419012301</v>
      </c>
      <c r="F308" s="1">
        <v>8.0314880802356305E-4</v>
      </c>
      <c r="G308" s="1">
        <v>2.9304831182611702E-3</v>
      </c>
      <c r="H308" s="1">
        <v>2.5330607761308999</v>
      </c>
      <c r="I308" s="1">
        <v>4.6500000000000004</v>
      </c>
      <c r="J308" s="1">
        <v>3.54</v>
      </c>
      <c r="K308" s="20" t="s">
        <v>564</v>
      </c>
    </row>
    <row r="309" spans="1:11">
      <c r="A309" s="5" t="s">
        <v>1134</v>
      </c>
      <c r="B309" s="63" t="s">
        <v>1134</v>
      </c>
      <c r="C309" s="1">
        <v>-1.68415437789575</v>
      </c>
      <c r="D309" s="1">
        <v>3.2521437971740301</v>
      </c>
      <c r="E309" s="1">
        <v>5.2074988536849096</v>
      </c>
      <c r="F309" s="1">
        <v>2.2489665547110599E-2</v>
      </c>
      <c r="G309" s="1">
        <v>4.86197445820628E-2</v>
      </c>
      <c r="H309" s="1">
        <v>1.31318732700013</v>
      </c>
      <c r="I309" s="1">
        <v>4.6100000000000003</v>
      </c>
      <c r="J309" s="1">
        <v>2.76</v>
      </c>
      <c r="K309" s="20" t="s">
        <v>564</v>
      </c>
    </row>
    <row r="310" spans="1:11">
      <c r="A310" s="5" t="s">
        <v>1135</v>
      </c>
      <c r="B310" s="63" t="s">
        <v>1135</v>
      </c>
      <c r="C310" s="1">
        <v>-2.5877998193981901</v>
      </c>
      <c r="D310" s="1">
        <v>3.3807125641565099</v>
      </c>
      <c r="E310" s="1">
        <v>20.575313900156999</v>
      </c>
      <c r="F310" s="27">
        <v>5.7330643746604002E-6</v>
      </c>
      <c r="G310" s="1">
        <v>4.48725615333885E-5</v>
      </c>
      <c r="H310" s="1">
        <v>4.3480191382212601</v>
      </c>
      <c r="I310" s="1">
        <v>4.7699999999999996</v>
      </c>
      <c r="J310" s="1">
        <v>3.05</v>
      </c>
      <c r="K310" s="20" t="s">
        <v>564</v>
      </c>
    </row>
    <row r="311" spans="1:11">
      <c r="A311" s="5" t="s">
        <v>1136</v>
      </c>
      <c r="B311" s="63" t="s">
        <v>1136</v>
      </c>
      <c r="C311" s="1">
        <v>-2.0248085417706001</v>
      </c>
      <c r="D311" s="1">
        <v>3.26072770315375</v>
      </c>
      <c r="E311" s="1">
        <v>13.971034071539799</v>
      </c>
      <c r="F311" s="1">
        <v>1.8564885402270399E-4</v>
      </c>
      <c r="G311" s="1">
        <v>8.5032632430431495E-4</v>
      </c>
      <c r="H311" s="1">
        <v>3.0704143758768301</v>
      </c>
      <c r="I311" s="1">
        <v>4.7</v>
      </c>
      <c r="J311" s="1">
        <v>3.15</v>
      </c>
      <c r="K311" s="20" t="s">
        <v>564</v>
      </c>
    </row>
    <row r="312" spans="1:11">
      <c r="A312" s="5" t="s">
        <v>1137</v>
      </c>
      <c r="B312" s="63" t="s">
        <v>1137</v>
      </c>
      <c r="C312" s="1">
        <v>-2.0243682491338002</v>
      </c>
      <c r="D312" s="1">
        <v>6.5437224630754702</v>
      </c>
      <c r="E312" s="1">
        <v>30.1694928567034</v>
      </c>
      <c r="F312" s="27">
        <v>3.9588803693200003E-8</v>
      </c>
      <c r="G312" s="1">
        <v>6.4931811749431799E-7</v>
      </c>
      <c r="H312" s="1">
        <v>6.1875424791262699</v>
      </c>
      <c r="I312" s="1">
        <v>7.58</v>
      </c>
      <c r="J312" s="1">
        <v>5.47</v>
      </c>
      <c r="K312" s="20" t="s">
        <v>564</v>
      </c>
    </row>
    <row r="313" spans="1:11">
      <c r="A313" s="5" t="s">
        <v>1138</v>
      </c>
      <c r="B313" s="63" t="s">
        <v>1138</v>
      </c>
      <c r="C313" s="1">
        <v>-1.6892720615024599</v>
      </c>
      <c r="D313" s="1">
        <v>3.28015100102404</v>
      </c>
      <c r="E313" s="1">
        <v>8.5225942501375602</v>
      </c>
      <c r="F313" s="1">
        <v>3.5076411742429501E-3</v>
      </c>
      <c r="G313" s="1">
        <v>1.0219284224404501E-2</v>
      </c>
      <c r="H313" s="1">
        <v>1.9905795218410001</v>
      </c>
      <c r="I313" s="1">
        <v>4.51</v>
      </c>
      <c r="J313" s="1">
        <v>3.39</v>
      </c>
      <c r="K313" s="20" t="s">
        <v>564</v>
      </c>
    </row>
    <row r="314" spans="1:11">
      <c r="A314" s="5" t="s">
        <v>1139</v>
      </c>
      <c r="B314" s="63" t="s">
        <v>1139</v>
      </c>
      <c r="C314" s="1">
        <v>-3.19270274437726</v>
      </c>
      <c r="D314" s="1">
        <v>4.6084147128133299</v>
      </c>
      <c r="E314" s="1">
        <v>42.2341593633138</v>
      </c>
      <c r="F314" s="27">
        <v>8.0973232754087403E-11</v>
      </c>
      <c r="G314" s="1">
        <v>3.1688780483390301E-9</v>
      </c>
      <c r="H314" s="1">
        <v>8.4990944739534395</v>
      </c>
      <c r="I314" s="1">
        <v>5.76</v>
      </c>
      <c r="J314" s="1">
        <v>3.54</v>
      </c>
      <c r="K314" s="20" t="s">
        <v>564</v>
      </c>
    </row>
    <row r="315" spans="1:11">
      <c r="A315" s="5" t="s">
        <v>1140</v>
      </c>
      <c r="B315" s="63" t="s">
        <v>1140</v>
      </c>
      <c r="C315" s="1">
        <v>-3.4946787488226998</v>
      </c>
      <c r="D315" s="1">
        <v>2.6091096033447001</v>
      </c>
      <c r="E315" s="1">
        <v>17.1250922095874</v>
      </c>
      <c r="F315" s="27">
        <v>3.4996876713262299E-5</v>
      </c>
      <c r="G315" s="1">
        <v>2.0664120748448299E-4</v>
      </c>
      <c r="H315" s="1">
        <v>3.68478306907673</v>
      </c>
      <c r="I315" s="1">
        <v>4.08</v>
      </c>
      <c r="J315" s="1">
        <v>2.3199999999999998</v>
      </c>
      <c r="K315" s="20" t="s">
        <v>564</v>
      </c>
    </row>
    <row r="316" spans="1:11">
      <c r="A316" s="5" t="s">
        <v>1141</v>
      </c>
      <c r="B316" s="63" t="s">
        <v>1141</v>
      </c>
      <c r="C316" s="1">
        <v>-3.2600310702078001</v>
      </c>
      <c r="D316" s="1">
        <v>8.8770472768309503</v>
      </c>
      <c r="E316" s="1">
        <v>46.074275425468997</v>
      </c>
      <c r="F316" s="27">
        <v>1.1385362646747699E-11</v>
      </c>
      <c r="G316" s="1">
        <v>5.9674380390859302E-10</v>
      </c>
      <c r="H316" s="1">
        <v>9.2242120816505402</v>
      </c>
      <c r="I316" s="1">
        <v>10.24</v>
      </c>
      <c r="J316" s="1">
        <v>6.21</v>
      </c>
      <c r="K316" s="20" t="s">
        <v>564</v>
      </c>
    </row>
    <row r="317" spans="1:11">
      <c r="A317" s="5" t="s">
        <v>1142</v>
      </c>
      <c r="B317" s="63" t="s">
        <v>1142</v>
      </c>
      <c r="C317" s="1">
        <v>-3.1458805336386799</v>
      </c>
      <c r="D317" s="1">
        <v>4.7354103345296297</v>
      </c>
      <c r="E317" s="1">
        <v>21.548000581593499</v>
      </c>
      <c r="F317" s="27">
        <v>3.45082264728541E-6</v>
      </c>
      <c r="G317" s="1">
        <v>2.90642860402997E-5</v>
      </c>
      <c r="H317" s="1">
        <v>4.5366403409534701</v>
      </c>
      <c r="I317" s="1">
        <v>5.65</v>
      </c>
      <c r="J317" s="1">
        <v>3.22</v>
      </c>
      <c r="K317" s="20" t="s">
        <v>564</v>
      </c>
    </row>
    <row r="318" spans="1:11">
      <c r="A318" s="5" t="s">
        <v>1143</v>
      </c>
      <c r="B318" s="63" t="s">
        <v>1143</v>
      </c>
      <c r="C318" s="1">
        <v>-2.3220835428372402</v>
      </c>
      <c r="D318" s="1">
        <v>3.64886179116231</v>
      </c>
      <c r="E318" s="1">
        <v>12.3078203491312</v>
      </c>
      <c r="F318" s="1">
        <v>4.5106440365808102E-4</v>
      </c>
      <c r="G318" s="1">
        <v>1.7955762902058801E-3</v>
      </c>
      <c r="H318" s="1">
        <v>2.7457961378998901</v>
      </c>
      <c r="I318" s="1">
        <v>4.6900000000000004</v>
      </c>
      <c r="J318" s="1">
        <v>3.25</v>
      </c>
      <c r="K318" s="20" t="s">
        <v>564</v>
      </c>
    </row>
    <row r="319" spans="1:11">
      <c r="A319" s="5" t="s">
        <v>1144</v>
      </c>
      <c r="B319" s="63" t="s">
        <v>1144</v>
      </c>
      <c r="C319" s="1">
        <v>-3.5312780167898401</v>
      </c>
      <c r="D319" s="1">
        <v>3.33031977604097</v>
      </c>
      <c r="E319" s="1">
        <v>35.888501042302501</v>
      </c>
      <c r="F319" s="27">
        <v>2.08938189897868E-9</v>
      </c>
      <c r="G319" s="1">
        <v>4.9801867699735399E-8</v>
      </c>
      <c r="H319" s="1">
        <v>7.3027543697607902</v>
      </c>
      <c r="I319" s="1">
        <v>4.7</v>
      </c>
      <c r="J319" s="1">
        <v>2.86</v>
      </c>
      <c r="K319" s="20" t="s">
        <v>564</v>
      </c>
    </row>
    <row r="320" spans="1:11">
      <c r="A320" s="5" t="s">
        <v>1145</v>
      </c>
      <c r="B320" s="63" t="s">
        <v>1145</v>
      </c>
      <c r="C320" s="1">
        <v>-3.3018880963789199</v>
      </c>
      <c r="D320" s="1">
        <v>2.5733057563680202</v>
      </c>
      <c r="E320" s="1">
        <v>17.032054651414001</v>
      </c>
      <c r="F320" s="27">
        <v>3.6754078435853902E-5</v>
      </c>
      <c r="G320" s="1">
        <v>2.1535432866244799E-4</v>
      </c>
      <c r="H320" s="1">
        <v>3.6668463944130099</v>
      </c>
      <c r="I320" s="1">
        <v>4.12</v>
      </c>
      <c r="J320" s="1">
        <v>2.3199999999999998</v>
      </c>
      <c r="K320" s="20" t="s">
        <v>564</v>
      </c>
    </row>
    <row r="321" spans="1:11">
      <c r="A321" s="5" t="s">
        <v>1146</v>
      </c>
      <c r="B321" s="63" t="s">
        <v>1146</v>
      </c>
      <c r="C321" s="1">
        <v>-1.78876003352082</v>
      </c>
      <c r="D321" s="1">
        <v>4.0006784675687799</v>
      </c>
      <c r="E321" s="1">
        <v>7.3567223874818897</v>
      </c>
      <c r="F321" s="1">
        <v>6.6812474528779196E-3</v>
      </c>
      <c r="G321" s="1">
        <v>1.7666881228320198E-2</v>
      </c>
      <c r="H321" s="1">
        <v>1.75284011064474</v>
      </c>
      <c r="I321" s="1">
        <v>5.17</v>
      </c>
      <c r="J321" s="1">
        <v>3.24</v>
      </c>
      <c r="K321" s="20" t="s">
        <v>564</v>
      </c>
    </row>
    <row r="322" spans="1:11">
      <c r="A322" s="5" t="s">
        <v>1147</v>
      </c>
      <c r="B322" s="63" t="s">
        <v>1147</v>
      </c>
      <c r="C322" s="1">
        <v>-1.7923411725507401</v>
      </c>
      <c r="D322" s="1">
        <v>4.9712299134638496</v>
      </c>
      <c r="E322" s="1">
        <v>26.068788048745599</v>
      </c>
      <c r="F322" s="27">
        <v>3.2946714511191599E-7</v>
      </c>
      <c r="G322" s="1">
        <v>3.9209852319259702E-6</v>
      </c>
      <c r="H322" s="1">
        <v>5.4066047934317796</v>
      </c>
      <c r="I322" s="1">
        <v>6.04</v>
      </c>
      <c r="J322" s="1">
        <v>4.5599999999999996</v>
      </c>
      <c r="K322" s="20" t="s">
        <v>564</v>
      </c>
    </row>
    <row r="323" spans="1:11">
      <c r="A323" s="5" t="s">
        <v>1148</v>
      </c>
      <c r="B323" s="63" t="s">
        <v>1148</v>
      </c>
      <c r="C323" s="1">
        <v>-1.9431630413721801</v>
      </c>
      <c r="D323" s="1">
        <v>6.3924589240360703</v>
      </c>
      <c r="E323" s="1">
        <v>50.408020514183498</v>
      </c>
      <c r="F323" s="27">
        <v>1.2488279076445999E-12</v>
      </c>
      <c r="G323" s="1">
        <v>8.7563650124347302E-11</v>
      </c>
      <c r="H323" s="1">
        <v>10.057676142994699</v>
      </c>
      <c r="I323" s="1">
        <v>7.54</v>
      </c>
      <c r="J323" s="1">
        <v>5.52</v>
      </c>
      <c r="K323" s="20" t="s">
        <v>564</v>
      </c>
    </row>
    <row r="324" spans="1:11">
      <c r="A324" s="5" t="s">
        <v>1149</v>
      </c>
      <c r="B324" s="63" t="s">
        <v>1149</v>
      </c>
      <c r="C324" s="1">
        <v>-1.56822328874342</v>
      </c>
      <c r="D324" s="1">
        <v>4.85149946091685</v>
      </c>
      <c r="E324" s="1">
        <v>17.574154778594799</v>
      </c>
      <c r="F324" s="27">
        <v>2.7631837027532399E-5</v>
      </c>
      <c r="G324" s="1">
        <v>1.68596284807583E-4</v>
      </c>
      <c r="H324" s="1">
        <v>3.7731519997311</v>
      </c>
      <c r="I324" s="1">
        <v>5.89</v>
      </c>
      <c r="J324" s="1">
        <v>4.5599999999999996</v>
      </c>
      <c r="K324" s="20" t="s">
        <v>564</v>
      </c>
    </row>
    <row r="325" spans="1:11">
      <c r="A325" s="5" t="s">
        <v>1150</v>
      </c>
      <c r="B325" s="63" t="s">
        <v>1150</v>
      </c>
      <c r="C325" s="1">
        <v>-1.90142265565197</v>
      </c>
      <c r="D325" s="1">
        <v>3.4199407029276099</v>
      </c>
      <c r="E325" s="1">
        <v>15.013351431373</v>
      </c>
      <c r="F325" s="1">
        <v>1.06753230595983E-4</v>
      </c>
      <c r="G325" s="1">
        <v>5.3625175058782395E-4</v>
      </c>
      <c r="H325" s="1">
        <v>3.2706312770554402</v>
      </c>
      <c r="I325" s="1">
        <v>4.8</v>
      </c>
      <c r="J325" s="1">
        <v>3.38</v>
      </c>
      <c r="K325" s="20" t="s">
        <v>564</v>
      </c>
    </row>
    <row r="326" spans="1:11">
      <c r="A326" s="5" t="s">
        <v>1151</v>
      </c>
      <c r="B326" s="63" t="s">
        <v>1152</v>
      </c>
      <c r="C326" s="1">
        <v>-2.11185787195198</v>
      </c>
      <c r="D326" s="1">
        <v>6.2802038852138704</v>
      </c>
      <c r="E326" s="1">
        <v>30.810503849918401</v>
      </c>
      <c r="F326" s="27">
        <v>2.8449377685240701E-8</v>
      </c>
      <c r="G326" s="1">
        <v>4.8163594334731402E-7</v>
      </c>
      <c r="H326" s="1">
        <v>6.3172811101744104</v>
      </c>
      <c r="I326" s="1">
        <v>7.21</v>
      </c>
      <c r="J326" s="1">
        <v>5.3</v>
      </c>
      <c r="K326" s="20" t="s">
        <v>564</v>
      </c>
    </row>
    <row r="327" spans="1:11">
      <c r="A327" s="5" t="s">
        <v>1153</v>
      </c>
      <c r="B327" s="63" t="s">
        <v>1154</v>
      </c>
      <c r="C327" s="1">
        <v>-2.6457025103771099</v>
      </c>
      <c r="D327" s="1">
        <v>4.5416867716192701</v>
      </c>
      <c r="E327" s="1">
        <v>15.2598771004381</v>
      </c>
      <c r="F327" s="27">
        <v>9.3685546132856598E-5</v>
      </c>
      <c r="G327" s="1">
        <v>4.7919160192210001E-4</v>
      </c>
      <c r="H327" s="1">
        <v>3.3194908017849598</v>
      </c>
      <c r="I327" s="1">
        <v>5.44</v>
      </c>
      <c r="J327" s="1">
        <v>3.39</v>
      </c>
      <c r="K327" s="20" t="s">
        <v>564</v>
      </c>
    </row>
    <row r="328" spans="1:11">
      <c r="A328" s="5" t="s">
        <v>1155</v>
      </c>
      <c r="B328" s="63" t="s">
        <v>1156</v>
      </c>
      <c r="C328" s="1">
        <v>-2.19895532391181</v>
      </c>
      <c r="D328" s="1">
        <v>2.7268372289477099</v>
      </c>
      <c r="E328" s="1">
        <v>13.3037480927681</v>
      </c>
      <c r="F328" s="1">
        <v>2.6487608923912801E-4</v>
      </c>
      <c r="G328" s="1">
        <v>1.14525560886846E-3</v>
      </c>
      <c r="H328" s="1">
        <v>2.94109757259737</v>
      </c>
      <c r="I328" s="1">
        <v>4.29</v>
      </c>
      <c r="J328" s="1">
        <v>2.86</v>
      </c>
      <c r="K328" s="20" t="s">
        <v>564</v>
      </c>
    </row>
    <row r="329" spans="1:11">
      <c r="A329" s="5" t="s">
        <v>1157</v>
      </c>
      <c r="B329" s="63" t="s">
        <v>1158</v>
      </c>
      <c r="C329" s="1">
        <v>-1.6747708291713199</v>
      </c>
      <c r="D329" s="1">
        <v>4.3343847040636501</v>
      </c>
      <c r="E329" s="1">
        <v>10.7179504220117</v>
      </c>
      <c r="F329" s="1">
        <v>1.06101135540453E-3</v>
      </c>
      <c r="G329" s="1">
        <v>3.7290516058369801E-3</v>
      </c>
      <c r="H329" s="1">
        <v>2.4284016064549601</v>
      </c>
      <c r="I329" s="1">
        <v>5.41</v>
      </c>
      <c r="J329" s="1">
        <v>3.89</v>
      </c>
      <c r="K329" s="20" t="s">
        <v>564</v>
      </c>
    </row>
    <row r="330" spans="1:11">
      <c r="A330" s="5" t="s">
        <v>1159</v>
      </c>
      <c r="B330" s="63" t="s">
        <v>1160</v>
      </c>
      <c r="C330" s="1">
        <v>-1.6973713090973701</v>
      </c>
      <c r="D330" s="1">
        <v>6.7242914327938399</v>
      </c>
      <c r="E330" s="1">
        <v>24.961211838054801</v>
      </c>
      <c r="F330" s="27">
        <v>5.8495366921607003E-7</v>
      </c>
      <c r="G330" s="1">
        <v>6.3507099003664696E-6</v>
      </c>
      <c r="H330" s="1">
        <v>5.1971777253254103</v>
      </c>
      <c r="I330" s="1">
        <v>7.72</v>
      </c>
      <c r="J330" s="1">
        <v>5.92</v>
      </c>
      <c r="K330" s="20" t="s">
        <v>564</v>
      </c>
    </row>
    <row r="331" spans="1:11">
      <c r="A331" s="5" t="s">
        <v>1161</v>
      </c>
      <c r="B331" s="63" t="s">
        <v>1162</v>
      </c>
      <c r="C331" s="1">
        <v>-2.7599440463308</v>
      </c>
      <c r="D331" s="1">
        <v>3.1556703956729102</v>
      </c>
      <c r="E331" s="1">
        <v>11.1382419294995</v>
      </c>
      <c r="F331" s="1">
        <v>8.4566002318744895E-4</v>
      </c>
      <c r="G331" s="1">
        <v>3.0577496498062698E-3</v>
      </c>
      <c r="H331" s="1">
        <v>2.5145980748944199</v>
      </c>
      <c r="I331" s="1">
        <v>4.2</v>
      </c>
      <c r="J331" s="1">
        <v>2.78</v>
      </c>
      <c r="K331" s="20" t="s">
        <v>564</v>
      </c>
    </row>
    <row r="332" spans="1:11">
      <c r="A332" s="5" t="s">
        <v>1163</v>
      </c>
      <c r="B332" s="63" t="s">
        <v>1164</v>
      </c>
      <c r="C332" s="1">
        <v>-2.2265163966495001</v>
      </c>
      <c r="D332" s="1">
        <v>3.3298066335038099</v>
      </c>
      <c r="E332" s="1">
        <v>11.313672682047001</v>
      </c>
      <c r="F332" s="1">
        <v>7.6938439767534699E-4</v>
      </c>
      <c r="G332" s="1">
        <v>2.8405442395964802E-3</v>
      </c>
      <c r="H332" s="1">
        <v>2.5465984424849402</v>
      </c>
      <c r="I332" s="1">
        <v>4.6500000000000004</v>
      </c>
      <c r="J332" s="1">
        <v>2.96</v>
      </c>
      <c r="K332" s="20" t="s">
        <v>564</v>
      </c>
    </row>
    <row r="333" spans="1:11">
      <c r="A333" s="5" t="s">
        <v>1165</v>
      </c>
      <c r="B333" s="63" t="s">
        <v>1166</v>
      </c>
      <c r="C333" s="1">
        <v>-2.44769402471956</v>
      </c>
      <c r="D333" s="1">
        <v>5.2077510958672502</v>
      </c>
      <c r="E333" s="1">
        <v>24.4638773283089</v>
      </c>
      <c r="F333" s="27">
        <v>7.5716169715928497E-7</v>
      </c>
      <c r="G333" s="1">
        <v>7.7503145010927308E-6</v>
      </c>
      <c r="H333" s="1">
        <v>5.1106806738397799</v>
      </c>
      <c r="I333" s="1">
        <v>6.28</v>
      </c>
      <c r="J333" s="1">
        <v>4.03</v>
      </c>
      <c r="K333" s="20" t="s">
        <v>564</v>
      </c>
    </row>
    <row r="334" spans="1:11">
      <c r="A334" s="5" t="s">
        <v>1167</v>
      </c>
      <c r="B334" s="63" t="s">
        <v>1168</v>
      </c>
      <c r="C334" s="1">
        <v>-1.5686036599767601</v>
      </c>
      <c r="D334" s="1">
        <v>4.4757542890987798</v>
      </c>
      <c r="E334" s="1">
        <v>12.615851412932599</v>
      </c>
      <c r="F334" s="1">
        <v>3.8248927925128498E-4</v>
      </c>
      <c r="G334" s="1">
        <v>1.56074917343371E-3</v>
      </c>
      <c r="H334" s="1">
        <v>2.8066668863971702</v>
      </c>
      <c r="I334" s="1">
        <v>5.56</v>
      </c>
      <c r="J334" s="1">
        <v>4.18</v>
      </c>
      <c r="K334" s="20" t="s">
        <v>564</v>
      </c>
    </row>
    <row r="335" spans="1:11">
      <c r="A335" s="5" t="s">
        <v>1169</v>
      </c>
      <c r="B335" s="63" t="s">
        <v>1170</v>
      </c>
      <c r="C335" s="1">
        <v>-2.7621465468914099</v>
      </c>
      <c r="D335" s="1">
        <v>3.3098360468599801</v>
      </c>
      <c r="E335" s="1">
        <v>12.7027044567955</v>
      </c>
      <c r="F335" s="1">
        <v>3.65127128564281E-4</v>
      </c>
      <c r="G335" s="1">
        <v>1.4986242242633499E-3</v>
      </c>
      <c r="H335" s="1">
        <v>2.82430725159987</v>
      </c>
      <c r="I335" s="1">
        <v>4.68</v>
      </c>
      <c r="J335" s="1">
        <v>2.5</v>
      </c>
      <c r="K335" s="20" t="s">
        <v>564</v>
      </c>
    </row>
    <row r="336" spans="1:11">
      <c r="A336" s="5" t="s">
        <v>1171</v>
      </c>
      <c r="B336" s="63" t="s">
        <v>1172</v>
      </c>
      <c r="C336" s="1">
        <v>-1.76619231451252</v>
      </c>
      <c r="D336" s="1">
        <v>7.0846199501960303</v>
      </c>
      <c r="E336" s="1">
        <v>26.686230044279601</v>
      </c>
      <c r="F336" s="27">
        <v>2.3932096395598701E-7</v>
      </c>
      <c r="G336" s="1">
        <v>2.9525609834687302E-6</v>
      </c>
      <c r="H336" s="1">
        <v>5.5298011235161599</v>
      </c>
      <c r="I336" s="1">
        <v>8.17</v>
      </c>
      <c r="J336" s="1">
        <v>6.11</v>
      </c>
      <c r="K336" s="20" t="s">
        <v>564</v>
      </c>
    </row>
    <row r="337" spans="1:11">
      <c r="A337" s="5" t="s">
        <v>1173</v>
      </c>
      <c r="B337" s="63" t="s">
        <v>1174</v>
      </c>
      <c r="C337" s="1">
        <v>-1.95311586314292</v>
      </c>
      <c r="D337" s="1">
        <v>5.0853536865978697</v>
      </c>
      <c r="E337" s="1">
        <v>10.5326712843301</v>
      </c>
      <c r="F337" s="1">
        <v>1.17282568658463E-3</v>
      </c>
      <c r="G337" s="1">
        <v>4.0509668829733503E-3</v>
      </c>
      <c r="H337" s="1">
        <v>2.3924413071992099</v>
      </c>
      <c r="I337" s="1">
        <v>6.12</v>
      </c>
      <c r="J337" s="1">
        <v>3.81</v>
      </c>
      <c r="K337" s="20" t="s">
        <v>564</v>
      </c>
    </row>
    <row r="338" spans="1:11">
      <c r="A338" s="5" t="s">
        <v>1175</v>
      </c>
      <c r="B338" s="63" t="s">
        <v>1176</v>
      </c>
      <c r="C338" s="1">
        <v>-2.78654798496241</v>
      </c>
      <c r="D338" s="1">
        <v>3.51427970103637</v>
      </c>
      <c r="E338" s="1">
        <v>20.982877062038099</v>
      </c>
      <c r="F338" s="27">
        <v>4.6340658397527197E-6</v>
      </c>
      <c r="G338" s="1">
        <v>3.7446151111835102E-5</v>
      </c>
      <c r="H338" s="1">
        <v>4.4265928144610003</v>
      </c>
      <c r="I338" s="1">
        <v>4.88</v>
      </c>
      <c r="J338" s="1">
        <v>2.9</v>
      </c>
      <c r="K338" s="20" t="s">
        <v>564</v>
      </c>
    </row>
    <row r="339" spans="1:11">
      <c r="A339" s="5" t="s">
        <v>1177</v>
      </c>
      <c r="B339" s="63" t="s">
        <v>1178</v>
      </c>
      <c r="C339" s="1">
        <v>-1.5689622082938699</v>
      </c>
      <c r="D339" s="1">
        <v>4.8471001514480898</v>
      </c>
      <c r="E339" s="1">
        <v>9.4550986737645708</v>
      </c>
      <c r="F339" s="1">
        <v>2.10562965266333E-3</v>
      </c>
      <c r="G339" s="1">
        <v>6.6906223177905198E-3</v>
      </c>
      <c r="H339" s="1">
        <v>2.1745334851301301</v>
      </c>
      <c r="I339" s="1">
        <v>5.75</v>
      </c>
      <c r="J339" s="1">
        <v>4.3</v>
      </c>
      <c r="K339" s="20" t="s">
        <v>564</v>
      </c>
    </row>
    <row r="340" spans="1:11">
      <c r="A340" s="5" t="s">
        <v>1179</v>
      </c>
      <c r="B340" s="63" t="s">
        <v>1180</v>
      </c>
      <c r="C340" s="1">
        <v>-1.8706005147184499</v>
      </c>
      <c r="D340" s="1">
        <v>5.6461107363131502</v>
      </c>
      <c r="E340" s="1">
        <v>18.680093515441101</v>
      </c>
      <c r="F340" s="27">
        <v>1.5458798369143799E-5</v>
      </c>
      <c r="G340" s="1">
        <v>1.03063846479025E-4</v>
      </c>
      <c r="H340" s="1">
        <v>3.98689365312817</v>
      </c>
      <c r="I340" s="1">
        <v>6.48</v>
      </c>
      <c r="J340" s="1">
        <v>4.93</v>
      </c>
      <c r="K340" s="20" t="s">
        <v>564</v>
      </c>
    </row>
    <row r="341" spans="1:11">
      <c r="A341" s="5" t="s">
        <v>1181</v>
      </c>
      <c r="B341" s="63" t="s">
        <v>1182</v>
      </c>
      <c r="C341" s="1">
        <v>-1.97959992670111</v>
      </c>
      <c r="D341" s="1">
        <v>3.6659083524888101</v>
      </c>
      <c r="E341" s="1">
        <v>8.9797266796385404</v>
      </c>
      <c r="F341" s="1">
        <v>2.72991479812296E-3</v>
      </c>
      <c r="G341" s="1">
        <v>8.2594401695097307E-3</v>
      </c>
      <c r="H341" s="1">
        <v>2.0830493884583499</v>
      </c>
      <c r="I341" s="1">
        <v>4.9000000000000004</v>
      </c>
      <c r="J341" s="1">
        <v>3.08</v>
      </c>
      <c r="K341" s="20" t="s">
        <v>564</v>
      </c>
    </row>
    <row r="342" spans="1:11">
      <c r="A342" s="5" t="s">
        <v>1183</v>
      </c>
      <c r="B342" s="63" t="s">
        <v>1184</v>
      </c>
      <c r="C342" s="1">
        <v>-1.7016751118883999</v>
      </c>
      <c r="D342" s="1">
        <v>3.7281863883907098</v>
      </c>
      <c r="E342" s="1">
        <v>7.3417551806267003</v>
      </c>
      <c r="F342" s="1">
        <v>6.7371027116300301E-3</v>
      </c>
      <c r="G342" s="1">
        <v>1.7781048373793899E-2</v>
      </c>
      <c r="H342" s="1">
        <v>1.7500426365305399</v>
      </c>
      <c r="I342" s="1">
        <v>4.95</v>
      </c>
      <c r="J342" s="1">
        <v>3.23</v>
      </c>
      <c r="K342" s="20" t="s">
        <v>564</v>
      </c>
    </row>
    <row r="343" spans="1:11">
      <c r="A343" s="5" t="s">
        <v>1185</v>
      </c>
      <c r="B343" s="63" t="s">
        <v>1186</v>
      </c>
      <c r="C343" s="1">
        <v>-1.67006590950594</v>
      </c>
      <c r="D343" s="1">
        <v>3.2577383890415499</v>
      </c>
      <c r="E343" s="1">
        <v>6.4117262412378304</v>
      </c>
      <c r="F343" s="1">
        <v>1.13369146834433E-2</v>
      </c>
      <c r="G343" s="1">
        <v>2.7402700415539102E-2</v>
      </c>
      <c r="H343" s="1">
        <v>1.56220663726065</v>
      </c>
      <c r="I343" s="1">
        <v>4.53</v>
      </c>
      <c r="J343" s="1">
        <v>3.15</v>
      </c>
      <c r="K343" s="20" t="s">
        <v>564</v>
      </c>
    </row>
    <row r="344" spans="1:11">
      <c r="A344" s="5" t="s">
        <v>1187</v>
      </c>
      <c r="B344" s="63" t="s">
        <v>1188</v>
      </c>
      <c r="C344" s="1">
        <v>-2.4695333221610798</v>
      </c>
      <c r="D344" s="1">
        <v>4.5523880302358402</v>
      </c>
      <c r="E344" s="1">
        <v>18.8589055002621</v>
      </c>
      <c r="F344" s="27">
        <v>1.40752428521008E-5</v>
      </c>
      <c r="G344" s="1">
        <v>9.5353537324940205E-5</v>
      </c>
      <c r="H344" s="1">
        <v>4.0206631913205797</v>
      </c>
      <c r="I344" s="1">
        <v>5.75</v>
      </c>
      <c r="J344" s="1">
        <v>3.36</v>
      </c>
      <c r="K344" s="20" t="s">
        <v>564</v>
      </c>
    </row>
    <row r="345" spans="1:11">
      <c r="A345" s="5" t="s">
        <v>1189</v>
      </c>
      <c r="B345" s="63" t="s">
        <v>1190</v>
      </c>
      <c r="C345" s="1">
        <v>-1.75075594227094</v>
      </c>
      <c r="D345" s="1">
        <v>4.5753846705773098</v>
      </c>
      <c r="E345" s="1">
        <v>11.186425088906899</v>
      </c>
      <c r="F345" s="1">
        <v>8.2397946019471097E-4</v>
      </c>
      <c r="G345" s="1">
        <v>2.9948005088891198E-3</v>
      </c>
      <c r="H345" s="1">
        <v>2.5236321017468399</v>
      </c>
      <c r="I345" s="1">
        <v>5.6</v>
      </c>
      <c r="J345" s="1">
        <v>3.92</v>
      </c>
      <c r="K345" s="20" t="s">
        <v>564</v>
      </c>
    </row>
    <row r="346" spans="1:11">
      <c r="A346" s="5" t="s">
        <v>1191</v>
      </c>
      <c r="B346" s="63" t="s">
        <v>1192</v>
      </c>
      <c r="C346" s="1">
        <v>-2.93633116926698</v>
      </c>
      <c r="D346" s="1">
        <v>4.0660720413821503</v>
      </c>
      <c r="E346" s="1">
        <v>12.229661714871099</v>
      </c>
      <c r="F346" s="1">
        <v>4.7035725659410699E-4</v>
      </c>
      <c r="G346" s="1">
        <v>1.86327022456818E-3</v>
      </c>
      <c r="H346" s="1">
        <v>2.7297241560922401</v>
      </c>
      <c r="I346" s="1">
        <v>4.8499999999999996</v>
      </c>
      <c r="J346" s="1">
        <v>2.89</v>
      </c>
      <c r="K346" s="20" t="s">
        <v>564</v>
      </c>
    </row>
    <row r="347" spans="1:11">
      <c r="A347" s="5" t="s">
        <v>1193</v>
      </c>
      <c r="B347" s="63" t="s">
        <v>1194</v>
      </c>
      <c r="C347" s="1">
        <v>-1.8249145772419899</v>
      </c>
      <c r="D347" s="1">
        <v>6.3408302028158499</v>
      </c>
      <c r="E347" s="1">
        <v>20.315254192759099</v>
      </c>
      <c r="F347" s="27">
        <v>6.5674898795779302E-6</v>
      </c>
      <c r="G347" s="1">
        <v>5.0235327133426097E-5</v>
      </c>
      <c r="H347" s="1">
        <v>4.2989907652611397</v>
      </c>
      <c r="I347" s="1">
        <v>7.19</v>
      </c>
      <c r="J347" s="1">
        <v>5.49</v>
      </c>
      <c r="K347" s="20" t="s">
        <v>564</v>
      </c>
    </row>
    <row r="348" spans="1:11">
      <c r="A348" s="5" t="s">
        <v>1195</v>
      </c>
      <c r="B348" s="63" t="s">
        <v>1196</v>
      </c>
      <c r="C348" s="1">
        <v>-2.0154189858142901</v>
      </c>
      <c r="D348" s="1">
        <v>5.2111855713811099</v>
      </c>
      <c r="E348" s="1">
        <v>25.719065138376699</v>
      </c>
      <c r="F348" s="27">
        <v>3.9490647250531597E-7</v>
      </c>
      <c r="G348" s="1">
        <v>4.6085201937028102E-6</v>
      </c>
      <c r="H348" s="1">
        <v>5.3364385051699603</v>
      </c>
      <c r="I348" s="1">
        <v>6.21</v>
      </c>
      <c r="J348" s="1">
        <v>4.58</v>
      </c>
      <c r="K348" s="20" t="s">
        <v>564</v>
      </c>
    </row>
    <row r="349" spans="1:11">
      <c r="A349" s="5" t="s">
        <v>1197</v>
      </c>
      <c r="B349" s="63" t="s">
        <v>1198</v>
      </c>
      <c r="C349" s="1">
        <v>-2.0278142343780798</v>
      </c>
      <c r="D349" s="1">
        <v>2.5126702590943499</v>
      </c>
      <c r="E349" s="1">
        <v>6.7768332665316704</v>
      </c>
      <c r="F349" s="1">
        <v>9.2348587957901095E-3</v>
      </c>
      <c r="G349" s="1">
        <v>2.31462918998445E-2</v>
      </c>
      <c r="H349" s="1">
        <v>1.6355185742540099</v>
      </c>
      <c r="I349" s="1">
        <v>4.09</v>
      </c>
      <c r="J349" s="1">
        <v>2.5099999999999998</v>
      </c>
      <c r="K349" s="20" t="s">
        <v>564</v>
      </c>
    </row>
    <row r="350" spans="1:11">
      <c r="A350" s="5" t="s">
        <v>1199</v>
      </c>
      <c r="B350" s="63" t="s">
        <v>1200</v>
      </c>
      <c r="C350" s="1">
        <v>-1.85812002910965</v>
      </c>
      <c r="D350" s="1">
        <v>4.0719004805340004</v>
      </c>
      <c r="E350" s="1">
        <v>7.6172472295832598</v>
      </c>
      <c r="F350" s="1">
        <v>5.7812669780991097E-3</v>
      </c>
      <c r="G350" s="1">
        <v>1.5641022621776801E-2</v>
      </c>
      <c r="H350" s="1">
        <v>1.80573485584932</v>
      </c>
      <c r="I350" s="1">
        <v>5.19</v>
      </c>
      <c r="J350" s="1">
        <v>3.24</v>
      </c>
      <c r="K350" s="20" t="s">
        <v>564</v>
      </c>
    </row>
    <row r="351" spans="1:11">
      <c r="A351" s="5" t="s">
        <v>1201</v>
      </c>
      <c r="B351" s="63" t="s">
        <v>1202</v>
      </c>
      <c r="C351" s="1">
        <v>-2.01936961097825</v>
      </c>
      <c r="D351" s="1">
        <v>8.0815037684157893</v>
      </c>
      <c r="E351" s="1">
        <v>39.406461787942199</v>
      </c>
      <c r="F351" s="27">
        <v>3.4415621048597202E-10</v>
      </c>
      <c r="G351" s="1">
        <v>1.0571736963377899E-8</v>
      </c>
      <c r="H351" s="1">
        <v>7.9758536511376299</v>
      </c>
      <c r="I351" s="1">
        <v>9.35</v>
      </c>
      <c r="J351" s="1">
        <v>6.91</v>
      </c>
      <c r="K351" s="20" t="s">
        <v>564</v>
      </c>
    </row>
    <row r="352" spans="1:11">
      <c r="A352" s="5" t="s">
        <v>1203</v>
      </c>
      <c r="B352" s="63" t="s">
        <v>1204</v>
      </c>
      <c r="C352" s="1">
        <v>-5.1405615062997398</v>
      </c>
      <c r="D352" s="1">
        <v>3.0460680067962498</v>
      </c>
      <c r="E352" s="1">
        <v>52.874709484144397</v>
      </c>
      <c r="F352" s="27">
        <v>3.55517877436874E-13</v>
      </c>
      <c r="G352" s="1">
        <v>3.0838427018081002E-11</v>
      </c>
      <c r="H352" s="1">
        <v>10.5109077822031</v>
      </c>
      <c r="I352" s="1">
        <v>4.5</v>
      </c>
      <c r="J352" s="1">
        <v>2.23</v>
      </c>
      <c r="K352" s="20" t="s">
        <v>564</v>
      </c>
    </row>
    <row r="353" spans="1:11">
      <c r="A353" s="5" t="s">
        <v>1205</v>
      </c>
      <c r="B353" s="63" t="s">
        <v>1206</v>
      </c>
      <c r="C353" s="1">
        <v>-2.32730884934778</v>
      </c>
      <c r="D353" s="1">
        <v>2.91945681993499</v>
      </c>
      <c r="E353" s="1">
        <v>12.0492621017335</v>
      </c>
      <c r="F353" s="1">
        <v>5.1812885309333997E-4</v>
      </c>
      <c r="G353" s="1">
        <v>2.0220483162928398E-3</v>
      </c>
      <c r="H353" s="1">
        <v>2.69420847127288</v>
      </c>
      <c r="I353" s="1">
        <v>4.3600000000000003</v>
      </c>
      <c r="J353" s="1">
        <v>2.81</v>
      </c>
      <c r="K353" s="20" t="s">
        <v>564</v>
      </c>
    </row>
    <row r="354" spans="1:11">
      <c r="A354" s="5" t="s">
        <v>1207</v>
      </c>
      <c r="B354" s="63" t="s">
        <v>1208</v>
      </c>
      <c r="C354" s="1">
        <v>-1.8771144302787</v>
      </c>
      <c r="D354" s="1">
        <v>3.57279238395471</v>
      </c>
      <c r="E354" s="1">
        <v>8.8020368961058999</v>
      </c>
      <c r="F354" s="1">
        <v>3.0089442408901398E-3</v>
      </c>
      <c r="G354" s="1">
        <v>8.9523539048265901E-3</v>
      </c>
      <c r="H354" s="1">
        <v>2.0480627575928398</v>
      </c>
      <c r="I354" s="1">
        <v>4.87</v>
      </c>
      <c r="J354" s="1">
        <v>3.1</v>
      </c>
      <c r="K354" s="20" t="s">
        <v>564</v>
      </c>
    </row>
    <row r="355" spans="1:11">
      <c r="A355" s="5" t="s">
        <v>1209</v>
      </c>
      <c r="B355" s="63" t="s">
        <v>1210</v>
      </c>
      <c r="C355" s="1">
        <v>-2.36202432738515</v>
      </c>
      <c r="D355" s="1">
        <v>4.5194355957586998</v>
      </c>
      <c r="E355" s="1">
        <v>24.965821761178798</v>
      </c>
      <c r="F355" s="27">
        <v>5.83556682836349E-7</v>
      </c>
      <c r="G355" s="1">
        <v>6.3437285909367503E-6</v>
      </c>
      <c r="H355" s="1">
        <v>5.1976554060782201</v>
      </c>
      <c r="I355" s="1">
        <v>5.7</v>
      </c>
      <c r="J355" s="1">
        <v>3.74</v>
      </c>
      <c r="K355" s="20" t="s">
        <v>564</v>
      </c>
    </row>
    <row r="356" spans="1:11">
      <c r="A356" s="5" t="s">
        <v>1211</v>
      </c>
      <c r="B356" s="63" t="s">
        <v>1212</v>
      </c>
      <c r="C356" s="1">
        <v>-2.18672102171127</v>
      </c>
      <c r="D356" s="1">
        <v>6.4003736283603399</v>
      </c>
      <c r="E356" s="1">
        <v>19.898339044936701</v>
      </c>
      <c r="F356" s="27">
        <v>8.1671250269790499E-6</v>
      </c>
      <c r="G356" s="1">
        <v>6.0332036854259598E-5</v>
      </c>
      <c r="H356" s="1">
        <v>4.2194520123326402</v>
      </c>
      <c r="I356" s="1">
        <v>7.41</v>
      </c>
      <c r="J356" s="1">
        <v>4.91</v>
      </c>
      <c r="K356" s="20" t="s">
        <v>564</v>
      </c>
    </row>
    <row r="357" spans="1:11">
      <c r="A357" s="5" t="s">
        <v>1213</v>
      </c>
      <c r="B357" s="63" t="s">
        <v>1214</v>
      </c>
      <c r="C357" s="1">
        <v>-1.7616065549383899</v>
      </c>
      <c r="D357" s="1">
        <v>6.2360859406670999</v>
      </c>
      <c r="E357" s="1">
        <v>20.3415913794835</v>
      </c>
      <c r="F357" s="27">
        <v>6.4777118323123701E-6</v>
      </c>
      <c r="G357" s="1">
        <v>4.9774856033859603E-5</v>
      </c>
      <c r="H357" s="1">
        <v>4.3029899874289503</v>
      </c>
      <c r="I357" s="1">
        <v>7.31</v>
      </c>
      <c r="J357" s="1">
        <v>5.26</v>
      </c>
      <c r="K357" s="20" t="s">
        <v>564</v>
      </c>
    </row>
    <row r="358" spans="1:11">
      <c r="A358" s="5" t="s">
        <v>1215</v>
      </c>
      <c r="B358" s="63" t="s">
        <v>1216</v>
      </c>
      <c r="C358" s="1">
        <v>-1.9118711595432301</v>
      </c>
      <c r="D358" s="1">
        <v>4.4053149308841402</v>
      </c>
      <c r="E358" s="1">
        <v>8.7222976978030697</v>
      </c>
      <c r="F358" s="1">
        <v>3.1434163326690698E-3</v>
      </c>
      <c r="G358" s="1">
        <v>9.2998259574815691E-3</v>
      </c>
      <c r="H358" s="1">
        <v>2.0315251790173199</v>
      </c>
      <c r="I358" s="1">
        <v>5.41</v>
      </c>
      <c r="J358" s="1">
        <v>3.51</v>
      </c>
      <c r="K358" s="20" t="s">
        <v>564</v>
      </c>
    </row>
    <row r="359" spans="1:11">
      <c r="A359" s="5" t="s">
        <v>1217</v>
      </c>
      <c r="B359" s="63" t="s">
        <v>1218</v>
      </c>
      <c r="C359" s="1">
        <v>-1.89287630007077</v>
      </c>
      <c r="D359" s="1">
        <v>6.6009680788593101</v>
      </c>
      <c r="E359" s="1">
        <v>29.376205932037401</v>
      </c>
      <c r="F359" s="27">
        <v>5.9605004154799001E-8</v>
      </c>
      <c r="G359" s="1">
        <v>9.1019329393553403E-7</v>
      </c>
      <c r="H359" s="1">
        <v>6.0408663685852</v>
      </c>
      <c r="I359" s="1">
        <v>7.59</v>
      </c>
      <c r="J359" s="1">
        <v>5.7</v>
      </c>
      <c r="K359" s="20" t="s">
        <v>564</v>
      </c>
    </row>
    <row r="360" spans="1:11">
      <c r="A360" s="5" t="s">
        <v>1219</v>
      </c>
      <c r="B360" s="63" t="s">
        <v>1220</v>
      </c>
      <c r="C360" s="1">
        <v>-2.6017174648877499</v>
      </c>
      <c r="D360" s="1">
        <v>2.4633921768953702</v>
      </c>
      <c r="E360" s="1">
        <v>12.061420692316601</v>
      </c>
      <c r="F360" s="1">
        <v>5.1476047980971904E-4</v>
      </c>
      <c r="G360" s="1">
        <v>2.0135726067498699E-3</v>
      </c>
      <c r="H360" s="1">
        <v>2.6960327056928599</v>
      </c>
      <c r="I360" s="1">
        <v>3.94</v>
      </c>
      <c r="J360" s="1">
        <v>2.56</v>
      </c>
      <c r="K360" s="20" t="s">
        <v>564</v>
      </c>
    </row>
    <row r="361" spans="1:11">
      <c r="A361" s="5" t="s">
        <v>1221</v>
      </c>
      <c r="B361" s="63" t="s">
        <v>1222</v>
      </c>
      <c r="C361" s="1">
        <v>-2.9661896735280902</v>
      </c>
      <c r="D361" s="1">
        <v>7.1506589927035398</v>
      </c>
      <c r="E361" s="1">
        <v>42.2875473334323</v>
      </c>
      <c r="F361" s="27">
        <v>7.8792662091856706E-11</v>
      </c>
      <c r="G361" s="1">
        <v>3.1052142484790398E-9</v>
      </c>
      <c r="H361" s="1">
        <v>8.5079084297153607</v>
      </c>
      <c r="I361" s="1">
        <v>8.2200000000000006</v>
      </c>
      <c r="J361" s="1">
        <v>5.17</v>
      </c>
      <c r="K361" s="20" t="s">
        <v>564</v>
      </c>
    </row>
    <row r="362" spans="1:11">
      <c r="A362" s="5" t="s">
        <v>1223</v>
      </c>
      <c r="B362" s="63" t="s">
        <v>1224</v>
      </c>
      <c r="C362" s="1">
        <v>-2.5141072110566798</v>
      </c>
      <c r="D362" s="1">
        <v>2.7234898823544</v>
      </c>
      <c r="E362" s="1">
        <v>15.171341594658401</v>
      </c>
      <c r="F362" s="27">
        <v>9.8182266228442303E-5</v>
      </c>
      <c r="G362" s="1">
        <v>5.0006391528215099E-4</v>
      </c>
      <c r="H362" s="1">
        <v>3.3009744831033099</v>
      </c>
      <c r="I362" s="1">
        <v>4.28</v>
      </c>
      <c r="J362" s="1">
        <v>2.71</v>
      </c>
      <c r="K362" s="20" t="s">
        <v>564</v>
      </c>
    </row>
    <row r="363" spans="1:11">
      <c r="A363" s="5" t="s">
        <v>1225</v>
      </c>
      <c r="B363" s="63" t="s">
        <v>1226</v>
      </c>
      <c r="C363" s="1">
        <v>-1.8507668883436199</v>
      </c>
      <c r="D363" s="1">
        <v>6.46205352087786</v>
      </c>
      <c r="E363" s="1">
        <v>33.107368308246002</v>
      </c>
      <c r="F363" s="27">
        <v>8.72076161357356E-9</v>
      </c>
      <c r="G363" s="1">
        <v>1.73466875216567E-7</v>
      </c>
      <c r="H363" s="1">
        <v>6.7607834447008903</v>
      </c>
      <c r="I363" s="1">
        <v>7.51</v>
      </c>
      <c r="J363" s="1">
        <v>5.61</v>
      </c>
      <c r="K363" s="20" t="s">
        <v>564</v>
      </c>
    </row>
    <row r="364" spans="1:11">
      <c r="A364" s="5" t="s">
        <v>1227</v>
      </c>
      <c r="B364" s="63" t="s">
        <v>1228</v>
      </c>
      <c r="C364" s="1">
        <v>-2.8619866967088998</v>
      </c>
      <c r="D364" s="1">
        <v>3.8246042726935299</v>
      </c>
      <c r="E364" s="1">
        <v>22.3751862105755</v>
      </c>
      <c r="F364" s="27">
        <v>2.2425272572842302E-6</v>
      </c>
      <c r="G364" s="1">
        <v>1.98826389281239E-5</v>
      </c>
      <c r="H364" s="1">
        <v>4.7015259742715703</v>
      </c>
      <c r="I364" s="1">
        <v>5.15</v>
      </c>
      <c r="J364" s="1">
        <v>2.91</v>
      </c>
      <c r="K364" s="20" t="s">
        <v>564</v>
      </c>
    </row>
    <row r="365" spans="1:11">
      <c r="A365" s="5" t="s">
        <v>1229</v>
      </c>
      <c r="B365" s="63" t="s">
        <v>1230</v>
      </c>
      <c r="C365" s="1">
        <v>-1.6813578484587199</v>
      </c>
      <c r="D365" s="1">
        <v>4.8116627951952999</v>
      </c>
      <c r="E365" s="1">
        <v>14.131514938239899</v>
      </c>
      <c r="F365" s="1">
        <v>1.7046385276512499E-4</v>
      </c>
      <c r="G365" s="1">
        <v>7.8936866107086605E-4</v>
      </c>
      <c r="H365" s="1">
        <v>3.10272011963567</v>
      </c>
      <c r="I365" s="1">
        <v>5.8</v>
      </c>
      <c r="J365" s="1">
        <v>4.37</v>
      </c>
      <c r="K365" s="20" t="s">
        <v>564</v>
      </c>
    </row>
    <row r="366" spans="1:11">
      <c r="A366" s="5" t="s">
        <v>1231</v>
      </c>
      <c r="B366" s="63" t="s">
        <v>1232</v>
      </c>
      <c r="C366" s="1">
        <v>-1.9906763606564499</v>
      </c>
      <c r="D366" s="1">
        <v>3.8178907419166199</v>
      </c>
      <c r="E366" s="1">
        <v>12.4169405462991</v>
      </c>
      <c r="F366" s="1">
        <v>4.2545667925741301E-4</v>
      </c>
      <c r="G366" s="1">
        <v>1.7079162687365799E-3</v>
      </c>
      <c r="H366" s="1">
        <v>2.76753342458204</v>
      </c>
      <c r="I366" s="1">
        <v>5.04</v>
      </c>
      <c r="J366" s="1">
        <v>3.4</v>
      </c>
      <c r="K366" s="20" t="s">
        <v>564</v>
      </c>
    </row>
    <row r="367" spans="1:11">
      <c r="A367" s="5" t="s">
        <v>1233</v>
      </c>
      <c r="B367" s="63" t="s">
        <v>1234</v>
      </c>
      <c r="C367" s="1">
        <v>-1.90273493280699</v>
      </c>
      <c r="D367" s="1">
        <v>3.4833114626656698</v>
      </c>
      <c r="E367" s="1">
        <v>8.9034261791662708</v>
      </c>
      <c r="F367" s="1">
        <v>2.8463609041659101E-3</v>
      </c>
      <c r="G367" s="1">
        <v>8.5686156163334495E-3</v>
      </c>
      <c r="H367" s="1">
        <v>2.0670893389581702</v>
      </c>
      <c r="I367" s="1">
        <v>4.62</v>
      </c>
      <c r="J367" s="1">
        <v>3.24</v>
      </c>
      <c r="K367" s="20" t="s">
        <v>564</v>
      </c>
    </row>
    <row r="368" spans="1:11">
      <c r="A368" s="5" t="s">
        <v>1235</v>
      </c>
      <c r="B368" s="63" t="s">
        <v>1236</v>
      </c>
      <c r="C368" s="1">
        <v>-1.7783507248981301</v>
      </c>
      <c r="D368" s="1">
        <v>2.7232622875662602</v>
      </c>
      <c r="E368" s="1">
        <v>8.0860956657838194</v>
      </c>
      <c r="F368" s="1">
        <v>4.4606154915277597E-3</v>
      </c>
      <c r="G368" s="1">
        <v>1.25789947235535E-2</v>
      </c>
      <c r="H368" s="1">
        <v>1.90035406504801</v>
      </c>
      <c r="I368" s="1">
        <v>4.24</v>
      </c>
      <c r="J368" s="1">
        <v>2.96</v>
      </c>
      <c r="K368" s="20" t="s">
        <v>564</v>
      </c>
    </row>
    <row r="369" spans="1:11">
      <c r="A369" s="5" t="s">
        <v>1237</v>
      </c>
      <c r="B369" s="63" t="s">
        <v>1238</v>
      </c>
      <c r="C369" s="1">
        <v>-3.0981523102611699</v>
      </c>
      <c r="D369" s="1">
        <v>8.6020367016933292</v>
      </c>
      <c r="E369" s="1">
        <v>72.675204682930698</v>
      </c>
      <c r="F369" s="27">
        <v>1.52842366663886E-17</v>
      </c>
      <c r="G369" s="1">
        <v>5.8455257868633298E-15</v>
      </c>
      <c r="H369" s="1">
        <v>14.2331764193073</v>
      </c>
      <c r="I369" s="1">
        <v>9.9</v>
      </c>
      <c r="J369" s="1">
        <v>6.55</v>
      </c>
      <c r="K369" s="20" t="s">
        <v>564</v>
      </c>
    </row>
    <row r="370" spans="1:11">
      <c r="A370" s="5" t="s">
        <v>1239</v>
      </c>
      <c r="B370" s="63" t="s">
        <v>1240</v>
      </c>
      <c r="C370" s="1">
        <v>-1.6699031319209701</v>
      </c>
      <c r="D370" s="1">
        <v>3.9595273118864198</v>
      </c>
      <c r="E370" s="1">
        <v>10.298914129832699</v>
      </c>
      <c r="F370" s="1">
        <v>1.3310851273574699E-3</v>
      </c>
      <c r="G370" s="1">
        <v>4.5269807039554303E-3</v>
      </c>
      <c r="H370" s="1">
        <v>2.3441913566608199</v>
      </c>
      <c r="I370" s="1">
        <v>5.16</v>
      </c>
      <c r="J370" s="1">
        <v>3.64</v>
      </c>
      <c r="K370" s="20" t="s">
        <v>564</v>
      </c>
    </row>
    <row r="371" spans="1:11">
      <c r="A371" s="5" t="s">
        <v>1241</v>
      </c>
      <c r="B371" s="63" t="s">
        <v>1242</v>
      </c>
      <c r="C371" s="1">
        <v>-2.7478420954124201</v>
      </c>
      <c r="D371" s="1">
        <v>3.4888927241545602</v>
      </c>
      <c r="E371" s="1">
        <v>14.9029061494446</v>
      </c>
      <c r="F371" s="1">
        <v>1.13188481777658E-4</v>
      </c>
      <c r="G371" s="1">
        <v>5.6319804002200697E-4</v>
      </c>
      <c r="H371" s="1">
        <v>3.24933886524575</v>
      </c>
      <c r="I371" s="1">
        <v>4.82</v>
      </c>
      <c r="J371" s="1">
        <v>2.76</v>
      </c>
      <c r="K371" s="20" t="s">
        <v>564</v>
      </c>
    </row>
    <row r="372" spans="1:11">
      <c r="A372" s="5" t="s">
        <v>1243</v>
      </c>
      <c r="B372" s="63" t="s">
        <v>1244</v>
      </c>
      <c r="C372" s="1">
        <v>-3.7458069781954602</v>
      </c>
      <c r="D372" s="1">
        <v>3.4379793969316799</v>
      </c>
      <c r="E372" s="1">
        <v>20.3907824117789</v>
      </c>
      <c r="F372" s="27">
        <v>6.3133155668232899E-6</v>
      </c>
      <c r="G372" s="1">
        <v>4.8600399981016599E-5</v>
      </c>
      <c r="H372" s="1">
        <v>4.3133601564818704</v>
      </c>
      <c r="I372" s="1">
        <v>4.72</v>
      </c>
      <c r="J372" s="1">
        <v>2.29</v>
      </c>
      <c r="K372" s="20" t="s">
        <v>564</v>
      </c>
    </row>
    <row r="373" spans="1:11">
      <c r="A373" s="5" t="s">
        <v>1245</v>
      </c>
      <c r="B373" s="63" t="s">
        <v>1246</v>
      </c>
      <c r="C373" s="1">
        <v>-3.6091053469780299</v>
      </c>
      <c r="D373" s="1">
        <v>3.39099300140863</v>
      </c>
      <c r="E373" s="1">
        <v>20.109779127188901</v>
      </c>
      <c r="F373" s="27">
        <v>7.3121842204068401E-6</v>
      </c>
      <c r="G373" s="1">
        <v>5.4640681823012301E-5</v>
      </c>
      <c r="H373" s="1">
        <v>4.2624838900343498</v>
      </c>
      <c r="I373" s="1">
        <v>4.53</v>
      </c>
      <c r="J373" s="1">
        <v>2.58</v>
      </c>
      <c r="K373" s="20" t="s">
        <v>564</v>
      </c>
    </row>
    <row r="374" spans="1:11">
      <c r="A374" s="5" t="s">
        <v>1247</v>
      </c>
      <c r="B374" s="63" t="s">
        <v>1248</v>
      </c>
      <c r="C374" s="1">
        <v>-2.9577826586429898</v>
      </c>
      <c r="D374" s="1">
        <v>4.2336724907313004</v>
      </c>
      <c r="E374" s="1">
        <v>17.2355695076023</v>
      </c>
      <c r="F374" s="27">
        <v>3.3019597020176897E-5</v>
      </c>
      <c r="G374" s="1">
        <v>1.96589224954767E-4</v>
      </c>
      <c r="H374" s="1">
        <v>3.70644028950962</v>
      </c>
      <c r="I374" s="1">
        <v>5.28</v>
      </c>
      <c r="J374" s="1">
        <v>3.02</v>
      </c>
      <c r="K374" s="20" t="s">
        <v>564</v>
      </c>
    </row>
    <row r="375" spans="1:11">
      <c r="A375" s="5" t="s">
        <v>1249</v>
      </c>
      <c r="B375" s="63" t="s">
        <v>1250</v>
      </c>
      <c r="C375" s="1">
        <v>-2.9073609599973498</v>
      </c>
      <c r="D375" s="1">
        <v>2.6449131363503802</v>
      </c>
      <c r="E375" s="1">
        <v>17.358621772762898</v>
      </c>
      <c r="F375" s="27">
        <v>3.09491048366179E-5</v>
      </c>
      <c r="G375" s="1">
        <v>1.8560639208503401E-4</v>
      </c>
      <c r="H375" s="1">
        <v>3.7314070712235399</v>
      </c>
      <c r="I375" s="1">
        <v>4.3</v>
      </c>
      <c r="J375" s="1">
        <v>2.4300000000000002</v>
      </c>
      <c r="K375" s="20" t="s">
        <v>564</v>
      </c>
    </row>
    <row r="376" spans="1:11">
      <c r="A376" s="5" t="s">
        <v>1251</v>
      </c>
      <c r="B376" s="63" t="s">
        <v>1252</v>
      </c>
      <c r="C376" s="1">
        <v>-2.4774779100868098</v>
      </c>
      <c r="D376" s="1">
        <v>8.7257675617180706</v>
      </c>
      <c r="E376" s="1">
        <v>36.6557362040501</v>
      </c>
      <c r="F376" s="27">
        <v>1.40943669985436E-9</v>
      </c>
      <c r="G376" s="1">
        <v>3.4982302042992903E-8</v>
      </c>
      <c r="H376" s="1">
        <v>7.4561516147637699</v>
      </c>
      <c r="I376" s="1">
        <v>10.050000000000001</v>
      </c>
      <c r="J376" s="1">
        <v>6.88</v>
      </c>
      <c r="K376" s="20" t="s">
        <v>564</v>
      </c>
    </row>
    <row r="377" spans="1:11">
      <c r="A377" s="5" t="s">
        <v>1253</v>
      </c>
      <c r="B377" s="63" t="s">
        <v>1254</v>
      </c>
      <c r="C377" s="1">
        <v>-2.2160148703984901</v>
      </c>
      <c r="D377" s="1">
        <v>4.5929423754022798</v>
      </c>
      <c r="E377" s="1">
        <v>21.324458831578902</v>
      </c>
      <c r="F377" s="27">
        <v>3.8775249410610798E-6</v>
      </c>
      <c r="G377" s="1">
        <v>3.2143344683830503E-5</v>
      </c>
      <c r="H377" s="1">
        <v>4.4929089345996003</v>
      </c>
      <c r="I377" s="1">
        <v>5.7</v>
      </c>
      <c r="J377" s="1">
        <v>3.91</v>
      </c>
      <c r="K377" s="20" t="s">
        <v>564</v>
      </c>
    </row>
    <row r="378" spans="1:11">
      <c r="A378" s="5" t="s">
        <v>1255</v>
      </c>
      <c r="B378" s="63" t="s">
        <v>1256</v>
      </c>
      <c r="C378" s="1">
        <v>-1.53983627107306</v>
      </c>
      <c r="D378" s="1">
        <v>3.7711813672757599</v>
      </c>
      <c r="E378" s="1">
        <v>6.7511945786916803</v>
      </c>
      <c r="F378" s="1">
        <v>9.3684939444350305E-3</v>
      </c>
      <c r="G378" s="1">
        <v>2.34254110099484E-2</v>
      </c>
      <c r="H378" s="1">
        <v>1.6303127804706401</v>
      </c>
      <c r="I378" s="1">
        <v>4.83</v>
      </c>
      <c r="J378" s="1">
        <v>3.63</v>
      </c>
      <c r="K378" s="20" t="s">
        <v>564</v>
      </c>
    </row>
    <row r="379" spans="1:11">
      <c r="A379" s="5" t="s">
        <v>1257</v>
      </c>
      <c r="B379" s="63" t="s">
        <v>1258</v>
      </c>
      <c r="C379" s="1">
        <v>-2.02374185201489</v>
      </c>
      <c r="D379" s="1">
        <v>4.0550983515921102</v>
      </c>
      <c r="E379" s="1">
        <v>10.255638782792699</v>
      </c>
      <c r="F379" s="1">
        <v>1.3626744082835E-3</v>
      </c>
      <c r="G379" s="1">
        <v>4.62207055879777E-3</v>
      </c>
      <c r="H379" s="1">
        <v>2.3351634290294299</v>
      </c>
      <c r="I379" s="1">
        <v>5.0599999999999996</v>
      </c>
      <c r="J379" s="1">
        <v>3.46</v>
      </c>
      <c r="K379" s="20" t="s">
        <v>564</v>
      </c>
    </row>
    <row r="380" spans="1:11">
      <c r="A380" s="5" t="s">
        <v>1259</v>
      </c>
      <c r="B380" s="63" t="s">
        <v>1260</v>
      </c>
      <c r="C380" s="1">
        <v>-2.7453578479711598</v>
      </c>
      <c r="D380" s="1">
        <v>3.4899031328171102</v>
      </c>
      <c r="E380" s="1">
        <v>12.597859673734099</v>
      </c>
      <c r="F380" s="1">
        <v>3.8618873341469099E-4</v>
      </c>
      <c r="G380" s="1">
        <v>1.57279380588152E-3</v>
      </c>
      <c r="H380" s="1">
        <v>2.8033282098862902</v>
      </c>
      <c r="I380" s="1">
        <v>4.55</v>
      </c>
      <c r="J380" s="1">
        <v>2.86</v>
      </c>
      <c r="K380" s="20" t="s">
        <v>564</v>
      </c>
    </row>
    <row r="381" spans="1:11">
      <c r="A381" s="5" t="s">
        <v>1261</v>
      </c>
      <c r="B381" s="63" t="s">
        <v>1262</v>
      </c>
      <c r="C381" s="1">
        <v>-2.6358828109841501</v>
      </c>
      <c r="D381" s="1">
        <v>2.79143865558457</v>
      </c>
      <c r="E381" s="1">
        <v>10.264929670363699</v>
      </c>
      <c r="F381" s="1">
        <v>1.3558290585520699E-3</v>
      </c>
      <c r="G381" s="1">
        <v>4.6036907581344204E-3</v>
      </c>
      <c r="H381" s="1">
        <v>2.3368938567508502</v>
      </c>
      <c r="I381" s="1">
        <v>4.2699999999999996</v>
      </c>
      <c r="J381" s="1">
        <v>2.4500000000000002</v>
      </c>
      <c r="K381" s="20" t="s">
        <v>564</v>
      </c>
    </row>
    <row r="382" spans="1:11">
      <c r="A382" s="5" t="s">
        <v>1263</v>
      </c>
      <c r="B382" s="63" t="s">
        <v>1264</v>
      </c>
      <c r="C382" s="1">
        <v>-2.1539370991431199</v>
      </c>
      <c r="D382" s="1">
        <v>4.3406632030846302</v>
      </c>
      <c r="E382" s="1">
        <v>11.812274223872601</v>
      </c>
      <c r="F382" s="1">
        <v>5.8841513843693705E-4</v>
      </c>
      <c r="G382" s="1">
        <v>2.2556058989366E-3</v>
      </c>
      <c r="H382" s="1">
        <v>2.6467367783006299</v>
      </c>
      <c r="I382" s="1">
        <v>5.42</v>
      </c>
      <c r="J382" s="1">
        <v>3.39</v>
      </c>
      <c r="K382" s="20" t="s">
        <v>564</v>
      </c>
    </row>
    <row r="383" spans="1:11">
      <c r="A383" s="5" t="s">
        <v>1265</v>
      </c>
      <c r="B383" s="63" t="s">
        <v>1266</v>
      </c>
      <c r="C383" s="1">
        <v>-1.55709350373495</v>
      </c>
      <c r="D383" s="1">
        <v>6.2313318060967999</v>
      </c>
      <c r="E383" s="1">
        <v>15.990455799265501</v>
      </c>
      <c r="F383" s="27">
        <v>6.3662620227900697E-5</v>
      </c>
      <c r="G383" s="1">
        <v>3.43150087506442E-4</v>
      </c>
      <c r="H383" s="1">
        <v>3.46451588602419</v>
      </c>
      <c r="I383" s="1">
        <v>7.08</v>
      </c>
      <c r="J383" s="1">
        <v>5.57</v>
      </c>
      <c r="K383" s="20" t="s">
        <v>564</v>
      </c>
    </row>
    <row r="384" spans="1:11">
      <c r="A384" s="5" t="s">
        <v>1267</v>
      </c>
      <c r="B384" s="63" t="s">
        <v>1268</v>
      </c>
      <c r="C384" s="1">
        <v>-1.7827145473424</v>
      </c>
      <c r="D384" s="1">
        <v>7.7813490324921801</v>
      </c>
      <c r="E384" s="1">
        <v>18.945916732302699</v>
      </c>
      <c r="F384" s="27">
        <v>1.34476781310055E-5</v>
      </c>
      <c r="G384" s="1">
        <v>9.1544307276925506E-5</v>
      </c>
      <c r="H384" s="1">
        <v>4.03836865731627</v>
      </c>
      <c r="I384" s="1">
        <v>8.66</v>
      </c>
      <c r="J384" s="1">
        <v>6.79</v>
      </c>
      <c r="K384" s="20" t="s">
        <v>564</v>
      </c>
    </row>
    <row r="385" spans="1:11">
      <c r="A385" s="5" t="s">
        <v>1269</v>
      </c>
      <c r="B385" s="63" t="s">
        <v>1270</v>
      </c>
      <c r="C385" s="1">
        <v>-1.9402787740532199</v>
      </c>
      <c r="D385" s="1">
        <v>3.70653162562364</v>
      </c>
      <c r="E385" s="1">
        <v>17.427893557702099</v>
      </c>
      <c r="F385" s="27">
        <v>2.98414550067551E-5</v>
      </c>
      <c r="G385" s="1">
        <v>1.79732285201745E-4</v>
      </c>
      <c r="H385" s="1">
        <v>3.7453739038283</v>
      </c>
      <c r="I385" s="1">
        <v>4.97</v>
      </c>
      <c r="J385" s="1">
        <v>3.64</v>
      </c>
      <c r="K385" s="20" t="s">
        <v>564</v>
      </c>
    </row>
    <row r="386" spans="1:11">
      <c r="A386" s="5" t="s">
        <v>1271</v>
      </c>
      <c r="B386" s="63" t="s">
        <v>1272</v>
      </c>
      <c r="C386" s="1">
        <v>-1.9636250788290299</v>
      </c>
      <c r="D386" s="1">
        <v>4.1577211880186802</v>
      </c>
      <c r="E386" s="1">
        <v>13.439240566454201</v>
      </c>
      <c r="F386" s="1">
        <v>2.4641535260695502E-4</v>
      </c>
      <c r="G386" s="1">
        <v>1.0759412438167699E-3</v>
      </c>
      <c r="H386" s="1">
        <v>2.9682114444529799</v>
      </c>
      <c r="I386" s="1">
        <v>5.38</v>
      </c>
      <c r="J386" s="1">
        <v>3.52</v>
      </c>
      <c r="K386" s="20" t="s">
        <v>564</v>
      </c>
    </row>
    <row r="387" spans="1:11">
      <c r="A387" s="5" t="s">
        <v>1273</v>
      </c>
      <c r="B387" s="63" t="s">
        <v>1274</v>
      </c>
      <c r="C387" s="1">
        <v>-1.8124767655379801</v>
      </c>
      <c r="D387" s="1">
        <v>5.0991348021076899</v>
      </c>
      <c r="E387" s="1">
        <v>10.604887110089001</v>
      </c>
      <c r="F387" s="1">
        <v>1.1278914380815699E-3</v>
      </c>
      <c r="G387" s="1">
        <v>3.9231411988500803E-3</v>
      </c>
      <c r="H387" s="1">
        <v>2.40636606077745</v>
      </c>
      <c r="I387" s="1">
        <v>5.86</v>
      </c>
      <c r="J387" s="1">
        <v>4.3</v>
      </c>
      <c r="K387" s="20" t="s">
        <v>564</v>
      </c>
    </row>
    <row r="388" spans="1:11">
      <c r="A388" s="5" t="s">
        <v>1275</v>
      </c>
      <c r="B388" s="63" t="s">
        <v>1276</v>
      </c>
      <c r="C388" s="1">
        <v>-2.1212550150905298</v>
      </c>
      <c r="D388" s="1">
        <v>5.5643748813590204</v>
      </c>
      <c r="E388" s="1">
        <v>15.1556414109948</v>
      </c>
      <c r="F388" s="27">
        <v>9.9002062853947794E-5</v>
      </c>
      <c r="G388" s="1">
        <v>5.0393427516824999E-4</v>
      </c>
      <c r="H388" s="1">
        <v>3.2976261020327899</v>
      </c>
      <c r="I388" s="1">
        <v>6.64</v>
      </c>
      <c r="J388" s="1">
        <v>4.08</v>
      </c>
      <c r="K388" s="20" t="s">
        <v>564</v>
      </c>
    </row>
    <row r="389" spans="1:11">
      <c r="A389" s="5" t="s">
        <v>1277</v>
      </c>
      <c r="B389" s="63" t="s">
        <v>1278</v>
      </c>
      <c r="C389" s="1">
        <v>-1.8488153142567201</v>
      </c>
      <c r="D389" s="1">
        <v>6.67452637853998</v>
      </c>
      <c r="E389" s="1">
        <v>24.755952702236598</v>
      </c>
      <c r="F389" s="27">
        <v>6.5067535099769398E-7</v>
      </c>
      <c r="G389" s="1">
        <v>6.8606295780634101E-6</v>
      </c>
      <c r="H389" s="1">
        <v>5.1636360286470504</v>
      </c>
      <c r="I389" s="1">
        <v>7.6</v>
      </c>
      <c r="J389" s="1">
        <v>5.78</v>
      </c>
      <c r="K389" s="20" t="s">
        <v>564</v>
      </c>
    </row>
    <row r="390" spans="1:11">
      <c r="A390" s="5" t="s">
        <v>1279</v>
      </c>
      <c r="B390" s="63" t="s">
        <v>1280</v>
      </c>
      <c r="C390" s="1">
        <v>-1.6995140070692001</v>
      </c>
      <c r="D390" s="1">
        <v>6.7020510600084098</v>
      </c>
      <c r="E390" s="1">
        <v>27.5795746848497</v>
      </c>
      <c r="F390" s="27">
        <v>1.5076242109381999E-7</v>
      </c>
      <c r="G390" s="1">
        <v>2.0008123203208198E-6</v>
      </c>
      <c r="H390" s="1">
        <v>5.6987936470318203</v>
      </c>
      <c r="I390" s="1">
        <v>7.71</v>
      </c>
      <c r="J390" s="1">
        <v>5.94</v>
      </c>
      <c r="K390" s="20" t="s">
        <v>564</v>
      </c>
    </row>
    <row r="391" spans="1:11">
      <c r="A391" s="5" t="s">
        <v>1281</v>
      </c>
      <c r="B391" s="63" t="s">
        <v>1282</v>
      </c>
      <c r="C391" s="1">
        <v>-2.82674442727662</v>
      </c>
      <c r="D391" s="1">
        <v>5.2037264743446503</v>
      </c>
      <c r="E391" s="1">
        <v>24.968400723562802</v>
      </c>
      <c r="F391" s="27">
        <v>5.8277661631891504E-7</v>
      </c>
      <c r="G391" s="1">
        <v>6.3434443075127404E-6</v>
      </c>
      <c r="H391" s="1">
        <v>5.1976748686840102</v>
      </c>
      <c r="I391" s="1">
        <v>6.26</v>
      </c>
      <c r="J391" s="1">
        <v>3.63</v>
      </c>
      <c r="K391" s="20" t="s">
        <v>564</v>
      </c>
    </row>
    <row r="392" spans="1:11">
      <c r="A392" s="5" t="s">
        <v>1283</v>
      </c>
      <c r="B392" s="63" t="s">
        <v>1284</v>
      </c>
      <c r="C392" s="1">
        <v>-2.76355242261267</v>
      </c>
      <c r="D392" s="1">
        <v>4.5007302733840202</v>
      </c>
      <c r="E392" s="1">
        <v>29.165504204989801</v>
      </c>
      <c r="F392" s="27">
        <v>6.6451845786796105E-8</v>
      </c>
      <c r="G392" s="1">
        <v>9.8960323973469395E-7</v>
      </c>
      <c r="H392" s="1">
        <v>6.0045388915957902</v>
      </c>
      <c r="I392" s="1">
        <v>5.74</v>
      </c>
      <c r="J392" s="1">
        <v>3.35</v>
      </c>
      <c r="K392" s="20" t="s">
        <v>564</v>
      </c>
    </row>
    <row r="393" spans="1:11">
      <c r="A393" s="5" t="s">
        <v>1285</v>
      </c>
      <c r="B393" s="63" t="s">
        <v>1286</v>
      </c>
      <c r="C393" s="1">
        <v>-2.6315054600273999</v>
      </c>
      <c r="D393" s="1">
        <v>3.0167991533338601</v>
      </c>
      <c r="E393" s="1">
        <v>19.126722946103701</v>
      </c>
      <c r="F393" s="27">
        <v>1.22320178409343E-5</v>
      </c>
      <c r="G393" s="1">
        <v>8.4707981986519606E-5</v>
      </c>
      <c r="H393" s="1">
        <v>4.0720756644110896</v>
      </c>
      <c r="I393" s="1">
        <v>4.53</v>
      </c>
      <c r="J393" s="1">
        <v>2.78</v>
      </c>
      <c r="K393" s="20" t="s">
        <v>564</v>
      </c>
    </row>
    <row r="394" spans="1:11">
      <c r="A394" s="5" t="s">
        <v>1287</v>
      </c>
      <c r="B394" s="63" t="s">
        <v>1288</v>
      </c>
      <c r="C394" s="1">
        <v>-1.63419371981984</v>
      </c>
      <c r="D394" s="1">
        <v>3.9560112446563198</v>
      </c>
      <c r="E394" s="1">
        <v>8.0761543170682693</v>
      </c>
      <c r="F394" s="1">
        <v>4.4851527503727102E-3</v>
      </c>
      <c r="G394" s="1">
        <v>1.26341062074443E-2</v>
      </c>
      <c r="H394" s="1">
        <v>1.89845547656995</v>
      </c>
      <c r="I394" s="1">
        <v>5.0599999999999996</v>
      </c>
      <c r="J394" s="1">
        <v>3.59</v>
      </c>
      <c r="K394" s="20" t="s">
        <v>564</v>
      </c>
    </row>
    <row r="395" spans="1:11">
      <c r="A395" s="5" t="s">
        <v>1289</v>
      </c>
      <c r="B395" s="63" t="s">
        <v>1290</v>
      </c>
      <c r="C395" s="1">
        <v>-2.8706910591933199</v>
      </c>
      <c r="D395" s="1">
        <v>2.7221565603541902</v>
      </c>
      <c r="E395" s="1">
        <v>15.4843200398438</v>
      </c>
      <c r="F395" s="27">
        <v>8.3192512991808401E-5</v>
      </c>
      <c r="G395" s="1">
        <v>4.3235441897039898E-4</v>
      </c>
      <c r="H395" s="1">
        <v>3.3641600978664501</v>
      </c>
      <c r="I395" s="1">
        <v>4.07</v>
      </c>
      <c r="J395" s="1">
        <v>2.74</v>
      </c>
      <c r="K395" s="20" t="s">
        <v>564</v>
      </c>
    </row>
    <row r="396" spans="1:11">
      <c r="A396" s="5" t="s">
        <v>1291</v>
      </c>
      <c r="B396" s="63" t="s">
        <v>1292</v>
      </c>
      <c r="C396" s="1">
        <v>-2.9177599916711401</v>
      </c>
      <c r="D396" s="1">
        <v>5.46600117382145</v>
      </c>
      <c r="E396" s="1">
        <v>56.533330439086399</v>
      </c>
      <c r="F396" s="27">
        <v>5.5253814014715202E-14</v>
      </c>
      <c r="G396" s="1">
        <v>6.4633964098028096E-12</v>
      </c>
      <c r="H396" s="1">
        <v>11.189539207328099</v>
      </c>
      <c r="I396" s="1">
        <v>6.6</v>
      </c>
      <c r="J396" s="1">
        <v>4.2300000000000004</v>
      </c>
      <c r="K396" s="20" t="s">
        <v>564</v>
      </c>
    </row>
    <row r="397" spans="1:11">
      <c r="A397" s="5" t="s">
        <v>1293</v>
      </c>
      <c r="B397" s="63" t="s">
        <v>1294</v>
      </c>
      <c r="C397" s="1">
        <v>-2.2649737576970299</v>
      </c>
      <c r="D397" s="1">
        <v>5.6262955402697301</v>
      </c>
      <c r="E397" s="1">
        <v>18.576164524255599</v>
      </c>
      <c r="F397" s="27">
        <v>1.63249020199389E-5</v>
      </c>
      <c r="G397" s="1">
        <v>1.0764712037285699E-4</v>
      </c>
      <c r="H397" s="1">
        <v>3.96799758333148</v>
      </c>
      <c r="I397" s="1">
        <v>6.53</v>
      </c>
      <c r="J397" s="1">
        <v>4.41</v>
      </c>
      <c r="K397" s="20" t="s">
        <v>564</v>
      </c>
    </row>
    <row r="398" spans="1:11">
      <c r="A398" s="5" t="s">
        <v>1295</v>
      </c>
      <c r="B398" s="63" t="s">
        <v>1296</v>
      </c>
      <c r="C398" s="1">
        <v>-2.5842630640072</v>
      </c>
      <c r="D398" s="1">
        <v>6.7177831153509597</v>
      </c>
      <c r="E398" s="1">
        <v>28.166483388056101</v>
      </c>
      <c r="F398" s="27">
        <v>1.11315596179785E-7</v>
      </c>
      <c r="G398" s="1">
        <v>1.5455601093345099E-6</v>
      </c>
      <c r="H398" s="1">
        <v>5.8109140998568103</v>
      </c>
      <c r="I398" s="1">
        <v>7.63</v>
      </c>
      <c r="J398" s="1">
        <v>5.09</v>
      </c>
      <c r="K398" s="20" t="s">
        <v>564</v>
      </c>
    </row>
    <row r="399" spans="1:11">
      <c r="A399" s="5" t="s">
        <v>1297</v>
      </c>
      <c r="B399" s="63" t="s">
        <v>1298</v>
      </c>
      <c r="C399" s="1">
        <v>-1.8331155518233999</v>
      </c>
      <c r="D399" s="1">
        <v>4.0619541061474402</v>
      </c>
      <c r="E399" s="1">
        <v>9.6863485099877291</v>
      </c>
      <c r="F399" s="1">
        <v>1.8564209204247901E-3</v>
      </c>
      <c r="G399" s="1">
        <v>6.01228853905089E-3</v>
      </c>
      <c r="H399" s="1">
        <v>2.2209601851192899</v>
      </c>
      <c r="I399" s="1">
        <v>5.0599999999999996</v>
      </c>
      <c r="J399" s="1">
        <v>3.64</v>
      </c>
      <c r="K399" s="20" t="s">
        <v>564</v>
      </c>
    </row>
    <row r="400" spans="1:11">
      <c r="A400" s="5" t="s">
        <v>1299</v>
      </c>
      <c r="B400" s="63" t="s">
        <v>1300</v>
      </c>
      <c r="C400" s="1">
        <v>-1.50562049038566</v>
      </c>
      <c r="D400" s="1">
        <v>5.3168736632750901</v>
      </c>
      <c r="E400" s="1">
        <v>15.1472048119328</v>
      </c>
      <c r="F400" s="27">
        <v>9.9445427854370498E-5</v>
      </c>
      <c r="G400" s="1">
        <v>5.0557935345418295E-4</v>
      </c>
      <c r="H400" s="1">
        <v>3.2962106698206202</v>
      </c>
      <c r="I400" s="1">
        <v>6.29</v>
      </c>
      <c r="J400" s="1">
        <v>4.8499999999999996</v>
      </c>
      <c r="K400" s="20" t="s">
        <v>564</v>
      </c>
    </row>
    <row r="401" spans="1:11">
      <c r="A401" s="5" t="s">
        <v>1301</v>
      </c>
      <c r="B401" s="63" t="s">
        <v>1302</v>
      </c>
      <c r="C401" s="1">
        <v>-2.3123313240771002</v>
      </c>
      <c r="D401" s="1">
        <v>6.6402432794617399</v>
      </c>
      <c r="E401" s="1">
        <v>36.401706207750301</v>
      </c>
      <c r="F401" s="27">
        <v>1.60562600886999E-9</v>
      </c>
      <c r="G401" s="1">
        <v>3.9502155668515001E-8</v>
      </c>
      <c r="H401" s="1">
        <v>7.4033792038825004</v>
      </c>
      <c r="I401" s="1">
        <v>7.76</v>
      </c>
      <c r="J401" s="1">
        <v>5.29</v>
      </c>
      <c r="K401" s="20" t="s">
        <v>564</v>
      </c>
    </row>
    <row r="402" spans="1:11">
      <c r="A402" s="5" t="s">
        <v>1303</v>
      </c>
      <c r="B402" s="63" t="s">
        <v>1304</v>
      </c>
      <c r="C402" s="1">
        <v>-2.0490935423368501</v>
      </c>
      <c r="D402" s="1">
        <v>10.128562402874801</v>
      </c>
      <c r="E402" s="1">
        <v>47.445190483459001</v>
      </c>
      <c r="F402" s="27">
        <v>5.65635538926749E-12</v>
      </c>
      <c r="G402" s="1">
        <v>3.21571447603356E-10</v>
      </c>
      <c r="H402" s="1">
        <v>9.4927225193103908</v>
      </c>
      <c r="I402" s="1">
        <v>11.5</v>
      </c>
      <c r="J402" s="1">
        <v>9.1999999999999993</v>
      </c>
      <c r="K402" s="20" t="s">
        <v>564</v>
      </c>
    </row>
    <row r="403" spans="1:11">
      <c r="A403" s="5" t="s">
        <v>1305</v>
      </c>
      <c r="B403" s="63" t="s">
        <v>1306</v>
      </c>
      <c r="C403" s="1">
        <v>-2.4431515921904499</v>
      </c>
      <c r="D403" s="1">
        <v>4.5555569929258599</v>
      </c>
      <c r="E403" s="1">
        <v>16.440715138729601</v>
      </c>
      <c r="F403" s="27">
        <v>5.0195427054190902E-5</v>
      </c>
      <c r="G403" s="1">
        <v>2.8044111768523399E-4</v>
      </c>
      <c r="H403" s="1">
        <v>3.5521583106959298</v>
      </c>
      <c r="I403" s="1">
        <v>5.57</v>
      </c>
      <c r="J403" s="1">
        <v>3.53</v>
      </c>
      <c r="K403" s="20" t="s">
        <v>564</v>
      </c>
    </row>
    <row r="404" spans="1:11">
      <c r="A404" s="5" t="s">
        <v>1307</v>
      </c>
      <c r="B404" s="63" t="s">
        <v>1308</v>
      </c>
      <c r="C404" s="1">
        <v>-2.9502931540159998</v>
      </c>
      <c r="D404" s="1">
        <v>8.2169021081348497</v>
      </c>
      <c r="E404" s="1">
        <v>58.785461163424301</v>
      </c>
      <c r="F404" s="27">
        <v>1.75835763366299E-14</v>
      </c>
      <c r="G404" s="1">
        <v>2.4253805130558098E-12</v>
      </c>
      <c r="H404" s="1">
        <v>11.6152201161312</v>
      </c>
      <c r="I404" s="1">
        <v>9.36</v>
      </c>
      <c r="J404" s="1">
        <v>6.33</v>
      </c>
      <c r="K404" s="20" t="s">
        <v>564</v>
      </c>
    </row>
    <row r="405" spans="1:11">
      <c r="A405" s="5" t="s">
        <v>1309</v>
      </c>
      <c r="B405" s="63" t="s">
        <v>1310</v>
      </c>
      <c r="C405" s="1">
        <v>-1.7980561079667901</v>
      </c>
      <c r="D405" s="1">
        <v>2.7567530997401999</v>
      </c>
      <c r="E405" s="1">
        <v>7.29759260203015</v>
      </c>
      <c r="F405" s="1">
        <v>6.9047063185281102E-3</v>
      </c>
      <c r="G405" s="1">
        <v>1.81664161863964E-2</v>
      </c>
      <c r="H405" s="1">
        <v>1.7407307404952701</v>
      </c>
      <c r="I405" s="1">
        <v>4.21</v>
      </c>
      <c r="J405" s="1">
        <v>2.86</v>
      </c>
      <c r="K405" s="20" t="s">
        <v>564</v>
      </c>
    </row>
    <row r="406" spans="1:11">
      <c r="A406" s="5" t="s">
        <v>1311</v>
      </c>
      <c r="B406" s="63" t="s">
        <v>1312</v>
      </c>
      <c r="C406" s="1">
        <v>-1.96002798829341</v>
      </c>
      <c r="D406" s="1">
        <v>4.5477243300412997</v>
      </c>
      <c r="E406" s="1">
        <v>9.2713786386656096</v>
      </c>
      <c r="F406" s="1">
        <v>2.3276243602245702E-3</v>
      </c>
      <c r="G406" s="1">
        <v>7.2724215993054302E-3</v>
      </c>
      <c r="H406" s="1">
        <v>2.1383209519884399</v>
      </c>
      <c r="I406" s="1">
        <v>5.56</v>
      </c>
      <c r="J406" s="1">
        <v>3.51</v>
      </c>
      <c r="K406" s="20" t="s">
        <v>564</v>
      </c>
    </row>
    <row r="407" spans="1:11">
      <c r="A407" s="5" t="s">
        <v>1313</v>
      </c>
      <c r="B407" s="63" t="s">
        <v>1314</v>
      </c>
      <c r="C407" s="1">
        <v>-2.0465292551593102</v>
      </c>
      <c r="D407" s="1">
        <v>3.5834906835867901</v>
      </c>
      <c r="E407" s="1">
        <v>14.120092621396401</v>
      </c>
      <c r="F407" s="1">
        <v>1.71502048044333E-4</v>
      </c>
      <c r="G407" s="1">
        <v>7.9330304136614302E-4</v>
      </c>
      <c r="H407" s="1">
        <v>3.1005608807119298</v>
      </c>
      <c r="I407" s="1">
        <v>4.93</v>
      </c>
      <c r="J407" s="1">
        <v>3.23</v>
      </c>
      <c r="K407" s="20" t="s">
        <v>564</v>
      </c>
    </row>
    <row r="408" spans="1:11">
      <c r="A408" s="5" t="s">
        <v>1315</v>
      </c>
      <c r="B408" s="63" t="s">
        <v>1316</v>
      </c>
      <c r="C408" s="1">
        <v>-1.9271811077338199</v>
      </c>
      <c r="D408" s="1">
        <v>3.5805477442309499</v>
      </c>
      <c r="E408" s="1">
        <v>7.6026267100978302</v>
      </c>
      <c r="F408" s="1">
        <v>5.8283329243329698E-3</v>
      </c>
      <c r="G408" s="1">
        <v>1.57379952584524E-2</v>
      </c>
      <c r="H408" s="1">
        <v>1.8030505898703499</v>
      </c>
      <c r="I408" s="1">
        <v>4.84</v>
      </c>
      <c r="J408" s="1">
        <v>2.93</v>
      </c>
      <c r="K408" s="20" t="s">
        <v>564</v>
      </c>
    </row>
    <row r="409" spans="1:11">
      <c r="A409" s="5" t="s">
        <v>1317</v>
      </c>
      <c r="B409" s="63" t="s">
        <v>1318</v>
      </c>
      <c r="C409" s="1">
        <v>-1.8397783970267501</v>
      </c>
      <c r="D409" s="1">
        <v>5.9900996942854796</v>
      </c>
      <c r="E409" s="1">
        <v>11.265023651282201</v>
      </c>
      <c r="F409" s="1">
        <v>7.8981174031468701E-4</v>
      </c>
      <c r="G409" s="1">
        <v>2.8943710727385801E-3</v>
      </c>
      <c r="H409" s="1">
        <v>2.53844579093921</v>
      </c>
      <c r="I409" s="1">
        <v>6.93</v>
      </c>
      <c r="J409" s="1">
        <v>4.5999999999999996</v>
      </c>
      <c r="K409" s="20" t="s">
        <v>564</v>
      </c>
    </row>
    <row r="410" spans="1:11">
      <c r="A410" s="5" t="s">
        <v>1319</v>
      </c>
      <c r="B410" s="63" t="s">
        <v>1320</v>
      </c>
      <c r="C410" s="1">
        <v>-1.9910176953109999</v>
      </c>
      <c r="D410" s="1">
        <v>5.01621920532435</v>
      </c>
      <c r="E410" s="1">
        <v>26.923276684293199</v>
      </c>
      <c r="F410" s="27">
        <v>2.11693951604204E-7</v>
      </c>
      <c r="G410" s="1">
        <v>2.6784855771395101E-6</v>
      </c>
      <c r="H410" s="1">
        <v>5.5721106878334403</v>
      </c>
      <c r="I410" s="1">
        <v>6.07</v>
      </c>
      <c r="J410" s="1">
        <v>4.45</v>
      </c>
      <c r="K410" s="20" t="s">
        <v>564</v>
      </c>
    </row>
    <row r="411" spans="1:11">
      <c r="A411" s="5" t="s">
        <v>1321</v>
      </c>
      <c r="B411" s="63" t="s">
        <v>1322</v>
      </c>
      <c r="C411" s="1">
        <v>-1.97742446785715</v>
      </c>
      <c r="D411" s="1">
        <v>5.9914784611247596</v>
      </c>
      <c r="E411" s="1">
        <v>16.500377180026501</v>
      </c>
      <c r="F411" s="27">
        <v>4.8640397115345201E-5</v>
      </c>
      <c r="G411" s="1">
        <v>2.73569720139381E-4</v>
      </c>
      <c r="H411" s="1">
        <v>3.5629319738529501</v>
      </c>
      <c r="I411" s="1">
        <v>7</v>
      </c>
      <c r="J411" s="1">
        <v>4.71</v>
      </c>
      <c r="K411" s="20" t="s">
        <v>564</v>
      </c>
    </row>
    <row r="412" spans="1:11">
      <c r="A412" s="5" t="s">
        <v>1323</v>
      </c>
      <c r="B412" s="63" t="s">
        <v>1324</v>
      </c>
      <c r="C412" s="1">
        <v>-1.82287162387866</v>
      </c>
      <c r="D412" s="1">
        <v>3.4700048801168202</v>
      </c>
      <c r="E412" s="1">
        <v>11.152764267473</v>
      </c>
      <c r="F412" s="1">
        <v>8.3906551110127703E-4</v>
      </c>
      <c r="G412" s="1">
        <v>3.0391292339242999E-3</v>
      </c>
      <c r="H412" s="1">
        <v>2.5172508318756801</v>
      </c>
      <c r="I412" s="1">
        <v>4.8</v>
      </c>
      <c r="J412" s="1">
        <v>3.35</v>
      </c>
      <c r="K412" s="20" t="s">
        <v>564</v>
      </c>
    </row>
    <row r="413" spans="1:11">
      <c r="A413" s="5" t="s">
        <v>1325</v>
      </c>
      <c r="B413" s="63" t="s">
        <v>1326</v>
      </c>
      <c r="C413" s="1">
        <v>-1.5128091727991699</v>
      </c>
      <c r="D413" s="1">
        <v>5.60341553042187</v>
      </c>
      <c r="E413" s="1">
        <v>14.3803570272639</v>
      </c>
      <c r="F413" s="1">
        <v>1.4935219235878599E-4</v>
      </c>
      <c r="G413" s="1">
        <v>7.0400523613827805E-4</v>
      </c>
      <c r="H413" s="1">
        <v>3.15242411071939</v>
      </c>
      <c r="I413" s="1">
        <v>6.55</v>
      </c>
      <c r="J413" s="1">
        <v>4.95</v>
      </c>
      <c r="K413" s="20" t="s">
        <v>564</v>
      </c>
    </row>
    <row r="414" spans="1:11">
      <c r="A414" s="5" t="s">
        <v>233</v>
      </c>
      <c r="B414" s="63" t="s">
        <v>234</v>
      </c>
      <c r="C414" s="1">
        <v>-1.65427954795712</v>
      </c>
      <c r="D414" s="1">
        <v>4.6424364629888304</v>
      </c>
      <c r="E414" s="1">
        <v>12.454687123160801</v>
      </c>
      <c r="F414" s="1">
        <v>4.1694421156445501E-4</v>
      </c>
      <c r="G414" s="1">
        <v>1.68176826275327E-3</v>
      </c>
      <c r="H414" s="1">
        <v>2.77423384750429</v>
      </c>
      <c r="I414" s="1">
        <v>5.73</v>
      </c>
      <c r="J414" s="1">
        <v>4.04</v>
      </c>
      <c r="K414" s="20" t="s">
        <v>564</v>
      </c>
    </row>
    <row r="415" spans="1:11">
      <c r="A415" s="5" t="s">
        <v>1327</v>
      </c>
      <c r="B415" s="63" t="s">
        <v>1328</v>
      </c>
      <c r="C415" s="1">
        <v>-2.6545575044786398</v>
      </c>
      <c r="D415" s="1">
        <v>3.4759457940269201</v>
      </c>
      <c r="E415" s="1">
        <v>11.123643492306799</v>
      </c>
      <c r="F415" s="1">
        <v>8.5234189469053797E-4</v>
      </c>
      <c r="G415" s="1">
        <v>3.0766214937478298E-3</v>
      </c>
      <c r="H415" s="1">
        <v>2.5119259302354902</v>
      </c>
      <c r="I415" s="1">
        <v>4.63</v>
      </c>
      <c r="J415" s="1">
        <v>2.74</v>
      </c>
      <c r="K415" s="20" t="s">
        <v>564</v>
      </c>
    </row>
    <row r="416" spans="1:11">
      <c r="A416" s="5" t="s">
        <v>1329</v>
      </c>
      <c r="B416" s="63" t="s">
        <v>1330</v>
      </c>
      <c r="C416" s="1">
        <v>-1.8907111875682601</v>
      </c>
      <c r="D416" s="1">
        <v>4.3258817474842104</v>
      </c>
      <c r="E416" s="1">
        <v>16.5074486067446</v>
      </c>
      <c r="F416" s="27">
        <v>4.8459327843157398E-5</v>
      </c>
      <c r="G416" s="1">
        <v>2.7273363509854601E-4</v>
      </c>
      <c r="H416" s="1">
        <v>3.5642612990333702</v>
      </c>
      <c r="I416" s="1">
        <v>5.45</v>
      </c>
      <c r="J416" s="1">
        <v>3.9</v>
      </c>
      <c r="K416" s="20" t="s">
        <v>564</v>
      </c>
    </row>
    <row r="417" spans="1:11">
      <c r="A417" s="5" t="s">
        <v>1331</v>
      </c>
      <c r="B417" s="63" t="s">
        <v>1332</v>
      </c>
      <c r="C417" s="1">
        <v>-2.7956696307160702</v>
      </c>
      <c r="D417" s="1">
        <v>6.1308541190728096</v>
      </c>
      <c r="E417" s="1">
        <v>20.0716472184778</v>
      </c>
      <c r="F417" s="27">
        <v>7.4594376034340199E-6</v>
      </c>
      <c r="G417" s="1">
        <v>5.56415851022108E-5</v>
      </c>
      <c r="H417" s="1">
        <v>4.2546005064417098</v>
      </c>
      <c r="I417" s="1">
        <v>7.14</v>
      </c>
      <c r="J417" s="1">
        <v>4.03</v>
      </c>
      <c r="K417" s="20" t="s">
        <v>564</v>
      </c>
    </row>
    <row r="418" spans="1:11">
      <c r="A418" s="5" t="s">
        <v>1333</v>
      </c>
      <c r="B418" s="63" t="s">
        <v>1334</v>
      </c>
      <c r="C418" s="1">
        <v>-1.83526262350443</v>
      </c>
      <c r="D418" s="1">
        <v>8.54067420691708</v>
      </c>
      <c r="E418" s="1">
        <v>34.233968035430301</v>
      </c>
      <c r="F418" s="27">
        <v>4.8868472169259404E-9</v>
      </c>
      <c r="G418" s="1">
        <v>1.0462578240003799E-7</v>
      </c>
      <c r="H418" s="1">
        <v>6.9803612812973803</v>
      </c>
      <c r="I418" s="1">
        <v>9.8000000000000007</v>
      </c>
      <c r="J418" s="1">
        <v>7.6</v>
      </c>
      <c r="K418" s="20" t="s">
        <v>564</v>
      </c>
    </row>
    <row r="419" spans="1:11">
      <c r="A419" s="5" t="s">
        <v>1335</v>
      </c>
      <c r="B419" s="63" t="s">
        <v>1336</v>
      </c>
      <c r="C419" s="1">
        <v>-2.5217781226318299</v>
      </c>
      <c r="D419" s="1">
        <v>3.3045778466094999</v>
      </c>
      <c r="E419" s="1">
        <v>14.946120163825601</v>
      </c>
      <c r="F419" s="1">
        <v>1.1062531166238099E-4</v>
      </c>
      <c r="G419" s="1">
        <v>5.5273240637011595E-4</v>
      </c>
      <c r="H419" s="1">
        <v>3.2574850722462698</v>
      </c>
      <c r="I419" s="1">
        <v>4.75</v>
      </c>
      <c r="J419" s="1">
        <v>2.77</v>
      </c>
      <c r="K419" s="20" t="s">
        <v>564</v>
      </c>
    </row>
    <row r="420" spans="1:11">
      <c r="A420" s="5" t="s">
        <v>1337</v>
      </c>
      <c r="B420" s="63" t="s">
        <v>1338</v>
      </c>
      <c r="C420" s="1">
        <v>-2.1780530550461399</v>
      </c>
      <c r="D420" s="1">
        <v>4.1165446371783601</v>
      </c>
      <c r="E420" s="1">
        <v>18.275392346179999</v>
      </c>
      <c r="F420" s="27">
        <v>1.9116064057112799E-5</v>
      </c>
      <c r="G420" s="1">
        <v>1.2325100611229701E-4</v>
      </c>
      <c r="H420" s="1">
        <v>3.9092095268398999</v>
      </c>
      <c r="I420" s="1">
        <v>5.35</v>
      </c>
      <c r="J420" s="1">
        <v>3.49</v>
      </c>
      <c r="K420" s="20" t="s">
        <v>564</v>
      </c>
    </row>
    <row r="421" spans="1:11">
      <c r="A421" s="5" t="s">
        <v>1339</v>
      </c>
      <c r="B421" s="63" t="s">
        <v>1340</v>
      </c>
      <c r="C421" s="1">
        <v>-1.6991365581718301</v>
      </c>
      <c r="D421" s="1">
        <v>3.08503088376863</v>
      </c>
      <c r="E421" s="1">
        <v>8.0733904066787705</v>
      </c>
      <c r="F421" s="1">
        <v>4.4919990260896703E-3</v>
      </c>
      <c r="G421" s="1">
        <v>1.26449246589222E-2</v>
      </c>
      <c r="H421" s="1">
        <v>1.89808375392826</v>
      </c>
      <c r="I421" s="1">
        <v>4.4800000000000004</v>
      </c>
      <c r="J421" s="1">
        <v>3.18</v>
      </c>
      <c r="K421" s="20" t="s">
        <v>564</v>
      </c>
    </row>
    <row r="422" spans="1:11">
      <c r="A422" s="5" t="s">
        <v>1341</v>
      </c>
      <c r="B422" s="63" t="s">
        <v>1342</v>
      </c>
      <c r="C422" s="1">
        <v>-2.5236086166715399</v>
      </c>
      <c r="D422" s="1">
        <v>5.6908022887975198</v>
      </c>
      <c r="E422" s="1">
        <v>38.131740707485598</v>
      </c>
      <c r="F422" s="27">
        <v>6.6125649167100103E-10</v>
      </c>
      <c r="G422" s="1">
        <v>1.8608067294046199E-8</v>
      </c>
      <c r="H422" s="1">
        <v>7.7302987320341501</v>
      </c>
      <c r="I422" s="1">
        <v>6.7</v>
      </c>
      <c r="J422" s="1">
        <v>4.5599999999999996</v>
      </c>
      <c r="K422" s="20" t="s">
        <v>564</v>
      </c>
    </row>
    <row r="423" spans="1:11">
      <c r="A423" s="5" t="s">
        <v>1343</v>
      </c>
      <c r="B423" s="63" t="s">
        <v>1344</v>
      </c>
      <c r="C423" s="1">
        <v>-1.5982510354047399</v>
      </c>
      <c r="D423" s="1">
        <v>4.9984535011569404</v>
      </c>
      <c r="E423" s="1">
        <v>9.2229041131480596</v>
      </c>
      <c r="F423" s="1">
        <v>2.3900613489905801E-3</v>
      </c>
      <c r="G423" s="1">
        <v>7.4424622907089399E-3</v>
      </c>
      <c r="H423" s="1">
        <v>2.1282833571486202</v>
      </c>
      <c r="I423" s="1">
        <v>6.01</v>
      </c>
      <c r="J423" s="1">
        <v>4.12</v>
      </c>
      <c r="K423" s="20" t="s">
        <v>564</v>
      </c>
    </row>
    <row r="424" spans="1:11">
      <c r="A424" s="5" t="s">
        <v>1345</v>
      </c>
      <c r="B424" s="63" t="s">
        <v>1346</v>
      </c>
      <c r="C424" s="1">
        <v>-2.37000064587507</v>
      </c>
      <c r="D424" s="1">
        <v>3.3924870474143498</v>
      </c>
      <c r="E424" s="1">
        <v>11.803618625103899</v>
      </c>
      <c r="F424" s="1">
        <v>5.91157075055054E-4</v>
      </c>
      <c r="G424" s="1">
        <v>2.2619352567136101E-3</v>
      </c>
      <c r="H424" s="1">
        <v>2.6455198300270202</v>
      </c>
      <c r="I424" s="1">
        <v>4.6399999999999997</v>
      </c>
      <c r="J424" s="1">
        <v>2.94</v>
      </c>
      <c r="K424" s="20" t="s">
        <v>564</v>
      </c>
    </row>
    <row r="425" spans="1:11">
      <c r="A425" s="5" t="s">
        <v>1347</v>
      </c>
      <c r="B425" s="63" t="s">
        <v>1348</v>
      </c>
      <c r="C425" s="1">
        <v>-2.99860651015572</v>
      </c>
      <c r="D425" s="1">
        <v>4.5403553403105796</v>
      </c>
      <c r="E425" s="1">
        <v>13.4824250984102</v>
      </c>
      <c r="F425" s="1">
        <v>2.40808367059275E-4</v>
      </c>
      <c r="G425" s="1">
        <v>1.05474315483432E-3</v>
      </c>
      <c r="H425" s="1">
        <v>2.9768532844597799</v>
      </c>
      <c r="I425" s="1">
        <v>5.2</v>
      </c>
      <c r="J425" s="1">
        <v>3.12</v>
      </c>
      <c r="K425" s="20" t="s">
        <v>564</v>
      </c>
    </row>
    <row r="426" spans="1:11">
      <c r="A426" s="5" t="s">
        <v>1349</v>
      </c>
      <c r="B426" s="63" t="s">
        <v>1350</v>
      </c>
      <c r="C426" s="1">
        <v>-2.82874649375001</v>
      </c>
      <c r="D426" s="1">
        <v>3.6012094442878499</v>
      </c>
      <c r="E426" s="1">
        <v>13.5770561590088</v>
      </c>
      <c r="F426" s="1">
        <v>2.2896704064860401E-4</v>
      </c>
      <c r="G426" s="1">
        <v>1.0118322899250801E-3</v>
      </c>
      <c r="H426" s="1">
        <v>2.99489146535785</v>
      </c>
      <c r="I426" s="1">
        <v>4.6100000000000003</v>
      </c>
      <c r="J426" s="1">
        <v>2.9</v>
      </c>
      <c r="K426" s="20" t="s">
        <v>564</v>
      </c>
    </row>
    <row r="427" spans="1:11">
      <c r="A427" s="5" t="s">
        <v>1351</v>
      </c>
      <c r="B427" s="63" t="s">
        <v>1352</v>
      </c>
      <c r="C427" s="1">
        <v>-2.64419935332735</v>
      </c>
      <c r="D427" s="1">
        <v>4.2768969469796003</v>
      </c>
      <c r="E427" s="1">
        <v>27.048052566878201</v>
      </c>
      <c r="F427" s="27">
        <v>1.9846006288279399E-7</v>
      </c>
      <c r="G427" s="1">
        <v>2.54161791338787E-6</v>
      </c>
      <c r="H427" s="1">
        <v>5.59488973725154</v>
      </c>
      <c r="I427" s="1">
        <v>5.43</v>
      </c>
      <c r="J427" s="1">
        <v>3.53</v>
      </c>
      <c r="K427" s="20" t="s">
        <v>564</v>
      </c>
    </row>
    <row r="428" spans="1:11">
      <c r="A428" s="5" t="s">
        <v>1353</v>
      </c>
      <c r="B428" s="63" t="s">
        <v>1354</v>
      </c>
      <c r="C428" s="1">
        <v>-1.64636522698281</v>
      </c>
      <c r="D428" s="1">
        <v>4.4535204286799699</v>
      </c>
      <c r="E428" s="1">
        <v>8.2289071365266295</v>
      </c>
      <c r="F428" s="1">
        <v>4.1228348955674003E-3</v>
      </c>
      <c r="G428" s="1">
        <v>1.1739266602810199E-2</v>
      </c>
      <c r="H428" s="1">
        <v>1.93035903428957</v>
      </c>
      <c r="I428" s="1">
        <v>5.48</v>
      </c>
      <c r="J428" s="1">
        <v>3.77</v>
      </c>
      <c r="K428" s="20" t="s">
        <v>564</v>
      </c>
    </row>
    <row r="429" spans="1:11">
      <c r="A429" s="5" t="s">
        <v>1355</v>
      </c>
      <c r="B429" s="63" t="s">
        <v>1356</v>
      </c>
      <c r="C429" s="1">
        <v>-2.4243482353155299</v>
      </c>
      <c r="D429" s="1">
        <v>4.7643942746297698</v>
      </c>
      <c r="E429" s="1">
        <v>20.882183368029199</v>
      </c>
      <c r="F429" s="27">
        <v>4.8841642078122098E-6</v>
      </c>
      <c r="G429" s="1">
        <v>3.9026930336687498E-5</v>
      </c>
      <c r="H429" s="1">
        <v>4.4086356068090797</v>
      </c>
      <c r="I429" s="1">
        <v>5.85</v>
      </c>
      <c r="J429" s="1">
        <v>3.74</v>
      </c>
      <c r="K429" s="20" t="s">
        <v>564</v>
      </c>
    </row>
    <row r="430" spans="1:11">
      <c r="A430" s="5" t="s">
        <v>1357</v>
      </c>
      <c r="B430" s="63" t="s">
        <v>1358</v>
      </c>
      <c r="C430" s="1">
        <v>-2.09729664721322</v>
      </c>
      <c r="D430" s="1">
        <v>4.0617209662400198</v>
      </c>
      <c r="E430" s="1">
        <v>9.1760248298559706</v>
      </c>
      <c r="F430" s="1">
        <v>2.4520602346275598E-3</v>
      </c>
      <c r="G430" s="1">
        <v>7.5935350806611299E-3</v>
      </c>
      <c r="H430" s="1">
        <v>2.1195559963566599</v>
      </c>
      <c r="I430" s="1">
        <v>5.12</v>
      </c>
      <c r="J430" s="1">
        <v>3.22</v>
      </c>
      <c r="K430" s="20" t="s">
        <v>564</v>
      </c>
    </row>
    <row r="431" spans="1:11">
      <c r="A431" s="5" t="s">
        <v>1359</v>
      </c>
      <c r="B431" s="63" t="s">
        <v>1360</v>
      </c>
      <c r="C431" s="1">
        <v>-2.2655241012951901</v>
      </c>
      <c r="D431" s="1">
        <v>3.3907621829613999</v>
      </c>
      <c r="E431" s="1">
        <v>10.6580731872287</v>
      </c>
      <c r="F431" s="1">
        <v>1.09591499735575E-3</v>
      </c>
      <c r="G431" s="1">
        <v>3.8280429928004298E-3</v>
      </c>
      <c r="H431" s="1">
        <v>2.4170231933008499</v>
      </c>
      <c r="I431" s="1">
        <v>4.6900000000000004</v>
      </c>
      <c r="J431" s="1">
        <v>2.91</v>
      </c>
      <c r="K431" s="20" t="s">
        <v>564</v>
      </c>
    </row>
    <row r="432" spans="1:11">
      <c r="A432" s="5" t="s">
        <v>1361</v>
      </c>
      <c r="B432" s="63" t="s">
        <v>1362</v>
      </c>
      <c r="C432" s="1">
        <v>-1.7561688326855101</v>
      </c>
      <c r="D432" s="1">
        <v>4.2343796319425904</v>
      </c>
      <c r="E432" s="1">
        <v>8.7603594896219299</v>
      </c>
      <c r="F432" s="1">
        <v>3.0784836274897602E-3</v>
      </c>
      <c r="G432" s="1">
        <v>9.1141313306470403E-3</v>
      </c>
      <c r="H432" s="1">
        <v>2.0402847177149099</v>
      </c>
      <c r="I432" s="1">
        <v>5.25</v>
      </c>
      <c r="J432" s="1">
        <v>3.73</v>
      </c>
      <c r="K432" s="20" t="s">
        <v>564</v>
      </c>
    </row>
    <row r="433" spans="1:11">
      <c r="A433" s="5" t="s">
        <v>1363</v>
      </c>
      <c r="B433" s="63" t="s">
        <v>1364</v>
      </c>
      <c r="C433" s="1">
        <v>-3.0813849301272098</v>
      </c>
      <c r="D433" s="1">
        <v>3.4955694466144198</v>
      </c>
      <c r="E433" s="1">
        <v>19.854528501419001</v>
      </c>
      <c r="F433" s="27">
        <v>8.3564536789605602E-6</v>
      </c>
      <c r="G433" s="1">
        <v>6.11865343146014E-5</v>
      </c>
      <c r="H433" s="1">
        <v>4.2133441451146796</v>
      </c>
      <c r="I433" s="1">
        <v>4.6100000000000003</v>
      </c>
      <c r="J433" s="1">
        <v>2.98</v>
      </c>
      <c r="K433" s="20" t="s">
        <v>564</v>
      </c>
    </row>
    <row r="434" spans="1:11">
      <c r="A434" s="5" t="s">
        <v>1365</v>
      </c>
      <c r="B434" s="63" t="s">
        <v>1366</v>
      </c>
      <c r="C434" s="1">
        <v>-2.5143284028636801</v>
      </c>
      <c r="D434" s="1">
        <v>7.2162728309524402</v>
      </c>
      <c r="E434" s="1">
        <v>37.121881203913198</v>
      </c>
      <c r="F434" s="27">
        <v>1.1097146297837599E-9</v>
      </c>
      <c r="G434" s="1">
        <v>2.8380361382980401E-8</v>
      </c>
      <c r="H434" s="1">
        <v>7.5469820787293198</v>
      </c>
      <c r="I434" s="1">
        <v>8.39</v>
      </c>
      <c r="J434" s="1">
        <v>5.53</v>
      </c>
      <c r="K434" s="20" t="s">
        <v>564</v>
      </c>
    </row>
    <row r="435" spans="1:11">
      <c r="A435" s="5" t="s">
        <v>1367</v>
      </c>
      <c r="B435" s="63" t="s">
        <v>1368</v>
      </c>
      <c r="C435" s="1">
        <v>-2.9125014441147399</v>
      </c>
      <c r="D435" s="1">
        <v>5.5346433999888598</v>
      </c>
      <c r="E435" s="1">
        <v>17.712216822713401</v>
      </c>
      <c r="F435" s="27">
        <v>2.56970927292702E-5</v>
      </c>
      <c r="G435" s="1">
        <v>1.5886505380167501E-4</v>
      </c>
      <c r="H435" s="1">
        <v>3.7989716258274902</v>
      </c>
      <c r="I435" s="1">
        <v>6.53</v>
      </c>
      <c r="J435" s="1">
        <v>3.43</v>
      </c>
      <c r="K435" s="20" t="s">
        <v>564</v>
      </c>
    </row>
    <row r="436" spans="1:11">
      <c r="A436" s="5" t="s">
        <v>1369</v>
      </c>
      <c r="B436" s="63" t="s">
        <v>1370</v>
      </c>
      <c r="C436" s="1">
        <v>-2.3696347103609199</v>
      </c>
      <c r="D436" s="1">
        <v>6.8047158605589804</v>
      </c>
      <c r="E436" s="1">
        <v>37.5387990509399</v>
      </c>
      <c r="F436" s="27">
        <v>8.9612553724236303E-10</v>
      </c>
      <c r="G436" s="1">
        <v>2.3636364483878501E-8</v>
      </c>
      <c r="H436" s="1">
        <v>7.6264193216151703</v>
      </c>
      <c r="I436" s="1">
        <v>7.88</v>
      </c>
      <c r="J436" s="1">
        <v>5.44</v>
      </c>
      <c r="K436" s="20" t="s">
        <v>564</v>
      </c>
    </row>
    <row r="437" spans="1:11">
      <c r="A437" s="5" t="s">
        <v>1371</v>
      </c>
      <c r="B437" s="63" t="s">
        <v>1372</v>
      </c>
      <c r="C437" s="1">
        <v>-2.0656554898945201</v>
      </c>
      <c r="D437" s="1">
        <v>5.2424645272764998</v>
      </c>
      <c r="E437" s="1">
        <v>11.850981842167</v>
      </c>
      <c r="F437" s="1">
        <v>5.7630952093783096E-4</v>
      </c>
      <c r="G437" s="1">
        <v>2.2192532307418302E-3</v>
      </c>
      <c r="H437" s="1">
        <v>2.6537931392104999</v>
      </c>
      <c r="I437" s="1">
        <v>6.16</v>
      </c>
      <c r="J437" s="1">
        <v>4</v>
      </c>
      <c r="K437" s="20" t="s">
        <v>564</v>
      </c>
    </row>
    <row r="438" spans="1:11">
      <c r="A438" s="5" t="s">
        <v>1373</v>
      </c>
      <c r="B438" s="63" t="s">
        <v>1374</v>
      </c>
      <c r="C438" s="1">
        <v>-2.0340402989338502</v>
      </c>
      <c r="D438" s="1">
        <v>5.8674488206298898</v>
      </c>
      <c r="E438" s="1">
        <v>29.112753820370202</v>
      </c>
      <c r="F438" s="27">
        <v>6.8285972942643404E-8</v>
      </c>
      <c r="G438" s="1">
        <v>1.00799680059544E-6</v>
      </c>
      <c r="H438" s="1">
        <v>5.9965408463487799</v>
      </c>
      <c r="I438" s="1">
        <v>6.88</v>
      </c>
      <c r="J438" s="1">
        <v>4.97</v>
      </c>
      <c r="K438" s="20" t="s">
        <v>564</v>
      </c>
    </row>
    <row r="439" spans="1:11">
      <c r="A439" s="5" t="s">
        <v>1375</v>
      </c>
      <c r="B439" s="63" t="s">
        <v>1376</v>
      </c>
      <c r="C439" s="1">
        <v>-1.52387315359652</v>
      </c>
      <c r="D439" s="1">
        <v>3.2884517606207</v>
      </c>
      <c r="E439" s="1">
        <v>6.2139065838938796</v>
      </c>
      <c r="F439" s="1">
        <v>1.26750612743329E-2</v>
      </c>
      <c r="G439" s="1">
        <v>3.0058614870980001E-2</v>
      </c>
      <c r="H439" s="1">
        <v>1.5220310359829701</v>
      </c>
      <c r="I439" s="1">
        <v>4.54</v>
      </c>
      <c r="J439" s="1">
        <v>3.34</v>
      </c>
      <c r="K439" s="20" t="s">
        <v>564</v>
      </c>
    </row>
    <row r="440" spans="1:11">
      <c r="A440" s="5" t="s">
        <v>1377</v>
      </c>
      <c r="B440" s="63" t="s">
        <v>1378</v>
      </c>
      <c r="C440" s="1">
        <v>-2.5490345254805198</v>
      </c>
      <c r="D440" s="1">
        <v>3.7139305555050202</v>
      </c>
      <c r="E440" s="1">
        <v>19.669433770764599</v>
      </c>
      <c r="F440" s="27">
        <v>9.2062230112561002E-6</v>
      </c>
      <c r="G440" s="1">
        <v>6.6319486658141099E-5</v>
      </c>
      <c r="H440" s="1">
        <v>4.1783588440741797</v>
      </c>
      <c r="I440" s="1">
        <v>4.97</v>
      </c>
      <c r="J440" s="1">
        <v>3.21</v>
      </c>
      <c r="K440" s="20" t="s">
        <v>564</v>
      </c>
    </row>
    <row r="441" spans="1:11">
      <c r="A441" s="5" t="s">
        <v>1379</v>
      </c>
      <c r="B441" s="63" t="s">
        <v>1380</v>
      </c>
      <c r="C441" s="1">
        <v>-2.0120770684900502</v>
      </c>
      <c r="D441" s="1">
        <v>7.5885846891787496</v>
      </c>
      <c r="E441" s="1">
        <v>49.191335241372997</v>
      </c>
      <c r="F441" s="27">
        <v>2.3217399891112002E-12</v>
      </c>
      <c r="G441" s="1">
        <v>1.4799333536652801E-10</v>
      </c>
      <c r="H441" s="1">
        <v>9.82975784189364</v>
      </c>
      <c r="I441" s="1">
        <v>8.7899999999999991</v>
      </c>
      <c r="J441" s="1">
        <v>6.55</v>
      </c>
      <c r="K441" s="20" t="s">
        <v>564</v>
      </c>
    </row>
    <row r="442" spans="1:11">
      <c r="A442" s="5" t="s">
        <v>1381</v>
      </c>
      <c r="B442" s="63" t="s">
        <v>1382</v>
      </c>
      <c r="C442" s="1">
        <v>-1.77670265186744</v>
      </c>
      <c r="D442" s="1">
        <v>5.2398542710196097</v>
      </c>
      <c r="E442" s="1">
        <v>20.240814292807599</v>
      </c>
      <c r="F442" s="27">
        <v>6.8280521057599098E-6</v>
      </c>
      <c r="G442" s="1">
        <v>5.1804535994466998E-5</v>
      </c>
      <c r="H442" s="1">
        <v>4.2856322118547698</v>
      </c>
      <c r="I442" s="1">
        <v>6.3</v>
      </c>
      <c r="J442" s="1">
        <v>4.5999999999999996</v>
      </c>
      <c r="K442" s="20" t="s">
        <v>564</v>
      </c>
    </row>
    <row r="443" spans="1:11">
      <c r="A443" s="5" t="s">
        <v>1383</v>
      </c>
      <c r="B443" s="63" t="s">
        <v>1384</v>
      </c>
      <c r="C443" s="1">
        <v>-1.6564019491929201</v>
      </c>
      <c r="D443" s="1">
        <v>3.5996122503053698</v>
      </c>
      <c r="E443" s="1">
        <v>5.3360360129650903</v>
      </c>
      <c r="F443" s="1">
        <v>2.08889209182954E-2</v>
      </c>
      <c r="G443" s="1">
        <v>4.57587556903249E-2</v>
      </c>
      <c r="H443" s="1">
        <v>1.3395257937467899</v>
      </c>
      <c r="I443" s="1">
        <v>4.68</v>
      </c>
      <c r="J443" s="1">
        <v>3.11</v>
      </c>
      <c r="K443" s="20" t="s">
        <v>564</v>
      </c>
    </row>
    <row r="444" spans="1:11">
      <c r="A444" s="5" t="s">
        <v>1385</v>
      </c>
      <c r="B444" s="63" t="s">
        <v>1386</v>
      </c>
      <c r="C444" s="1">
        <v>-2.7043290849310102</v>
      </c>
      <c r="D444" s="1">
        <v>3.9672337913895102</v>
      </c>
      <c r="E444" s="1">
        <v>20.131252979795299</v>
      </c>
      <c r="F444" s="27">
        <v>7.2305469947439097E-6</v>
      </c>
      <c r="G444" s="1">
        <v>5.4174374366674298E-5</v>
      </c>
      <c r="H444" s="1">
        <v>4.2662060954335201</v>
      </c>
      <c r="I444" s="1">
        <v>5.15</v>
      </c>
      <c r="J444" s="1">
        <v>3.17</v>
      </c>
      <c r="K444" s="20" t="s">
        <v>564</v>
      </c>
    </row>
    <row r="445" spans="1:11">
      <c r="A445" s="5" t="s">
        <v>1387</v>
      </c>
      <c r="B445" s="63" t="s">
        <v>1388</v>
      </c>
      <c r="C445" s="1">
        <v>-1.99379204645843</v>
      </c>
      <c r="D445" s="1">
        <v>6.8310972888082304</v>
      </c>
      <c r="E445" s="1">
        <v>30.220771292257201</v>
      </c>
      <c r="F445" s="27">
        <v>3.8555805722749899E-8</v>
      </c>
      <c r="G445" s="1">
        <v>6.3609519480630895E-7</v>
      </c>
      <c r="H445" s="1">
        <v>6.1964778851607498</v>
      </c>
      <c r="I445" s="1">
        <v>7.81</v>
      </c>
      <c r="J445" s="1">
        <v>5.83</v>
      </c>
      <c r="K445" s="20" t="s">
        <v>564</v>
      </c>
    </row>
    <row r="446" spans="1:11">
      <c r="A446" s="5" t="s">
        <v>1389</v>
      </c>
      <c r="B446" s="63" t="s">
        <v>1390</v>
      </c>
      <c r="C446" s="1">
        <v>-2.2406352115064498</v>
      </c>
      <c r="D446" s="1">
        <v>3.0655927520236999</v>
      </c>
      <c r="E446" s="1">
        <v>12.046333043679301</v>
      </c>
      <c r="F446" s="1">
        <v>5.1894362914970597E-4</v>
      </c>
      <c r="G446" s="1">
        <v>2.02428914959E-3</v>
      </c>
      <c r="H446" s="1">
        <v>2.6937274527500699</v>
      </c>
      <c r="I446" s="1">
        <v>4.54</v>
      </c>
      <c r="J446" s="1">
        <v>2.83</v>
      </c>
      <c r="K446" s="20" t="s">
        <v>564</v>
      </c>
    </row>
    <row r="447" spans="1:11">
      <c r="A447" s="5" t="s">
        <v>1391</v>
      </c>
      <c r="B447" s="63" t="s">
        <v>1392</v>
      </c>
      <c r="C447" s="1">
        <v>-2.6251642619528299</v>
      </c>
      <c r="D447" s="1">
        <v>6.0087243845812104</v>
      </c>
      <c r="E447" s="1">
        <v>46.951840331474997</v>
      </c>
      <c r="F447" s="27">
        <v>7.2752642262314404E-12</v>
      </c>
      <c r="G447" s="1">
        <v>4.0118434728066498E-10</v>
      </c>
      <c r="H447" s="1">
        <v>9.3966560198745697</v>
      </c>
      <c r="I447" s="1">
        <v>7.14</v>
      </c>
      <c r="J447" s="1">
        <v>4.6500000000000004</v>
      </c>
      <c r="K447" s="20" t="s">
        <v>564</v>
      </c>
    </row>
    <row r="448" spans="1:11">
      <c r="A448" s="5" t="s">
        <v>1393</v>
      </c>
      <c r="B448" s="63" t="s">
        <v>1394</v>
      </c>
      <c r="C448" s="1">
        <v>-3.6583980271215899</v>
      </c>
      <c r="D448" s="1">
        <v>3.8008961849813798</v>
      </c>
      <c r="E448" s="1">
        <v>36.708663359718798</v>
      </c>
      <c r="F448" s="27">
        <v>1.37168505728271E-9</v>
      </c>
      <c r="G448" s="1">
        <v>3.4146029798747701E-8</v>
      </c>
      <c r="H448" s="1">
        <v>7.4666597850053398</v>
      </c>
      <c r="I448" s="1">
        <v>5.03</v>
      </c>
      <c r="J448" s="1">
        <v>2.96</v>
      </c>
      <c r="K448" s="20" t="s">
        <v>564</v>
      </c>
    </row>
    <row r="449" spans="1:11">
      <c r="A449" s="5" t="s">
        <v>1395</v>
      </c>
      <c r="B449" s="63" t="s">
        <v>1396</v>
      </c>
      <c r="C449" s="1">
        <v>-1.5882365160434799</v>
      </c>
      <c r="D449" s="1">
        <v>4.94658499982864</v>
      </c>
      <c r="E449" s="1">
        <v>14.514438071386801</v>
      </c>
      <c r="F449" s="1">
        <v>1.3908943942282699E-4</v>
      </c>
      <c r="G449" s="1">
        <v>6.61933565217005E-4</v>
      </c>
      <c r="H449" s="1">
        <v>3.1791855962211599</v>
      </c>
      <c r="I449" s="1">
        <v>5.84</v>
      </c>
      <c r="J449" s="1">
        <v>4.6500000000000004</v>
      </c>
      <c r="K449" s="20" t="s">
        <v>564</v>
      </c>
    </row>
    <row r="450" spans="1:11">
      <c r="A450" s="5" t="s">
        <v>1397</v>
      </c>
      <c r="B450" s="63" t="s">
        <v>1398</v>
      </c>
      <c r="C450" s="1">
        <v>-2.1144462241765898</v>
      </c>
      <c r="D450" s="1">
        <v>4.2223680068620997</v>
      </c>
      <c r="E450" s="1">
        <v>14.644744229791</v>
      </c>
      <c r="F450" s="1">
        <v>1.29796079133334E-4</v>
      </c>
      <c r="G450" s="1">
        <v>6.2909228676720703E-4</v>
      </c>
      <c r="H450" s="1">
        <v>3.2012856396202301</v>
      </c>
      <c r="I450" s="1">
        <v>5.41</v>
      </c>
      <c r="J450" s="1">
        <v>3.48</v>
      </c>
      <c r="K450" s="20" t="s">
        <v>564</v>
      </c>
    </row>
    <row r="451" spans="1:11">
      <c r="A451" s="5" t="s">
        <v>1399</v>
      </c>
      <c r="B451" s="63" t="s">
        <v>1400</v>
      </c>
      <c r="C451" s="1">
        <v>-2.18642980632614</v>
      </c>
      <c r="D451" s="1">
        <v>5.3187322167858504</v>
      </c>
      <c r="E451" s="1">
        <v>27.148844657170301</v>
      </c>
      <c r="F451" s="27">
        <v>1.8837774257210899E-7</v>
      </c>
      <c r="G451" s="1">
        <v>2.43847742461804E-6</v>
      </c>
      <c r="H451" s="1">
        <v>5.6128812607446301</v>
      </c>
      <c r="I451" s="1">
        <v>6.41</v>
      </c>
      <c r="J451" s="1">
        <v>4.34</v>
      </c>
      <c r="K451" s="20" t="s">
        <v>564</v>
      </c>
    </row>
    <row r="452" spans="1:11">
      <c r="A452" s="5" t="s">
        <v>1401</v>
      </c>
      <c r="B452" s="63" t="s">
        <v>1402</v>
      </c>
      <c r="C452" s="1">
        <v>-1.78280887132682</v>
      </c>
      <c r="D452" s="1">
        <v>5.4716380773506996</v>
      </c>
      <c r="E452" s="1">
        <v>23.173408588940699</v>
      </c>
      <c r="F452" s="27">
        <v>1.4803018451742801E-6</v>
      </c>
      <c r="G452" s="1">
        <v>1.40104158889723E-5</v>
      </c>
      <c r="H452" s="1">
        <v>4.8535489728080901</v>
      </c>
      <c r="I452" s="1">
        <v>6.47</v>
      </c>
      <c r="J452" s="1">
        <v>4.8499999999999996</v>
      </c>
      <c r="K452" s="20" t="s">
        <v>564</v>
      </c>
    </row>
    <row r="453" spans="1:11">
      <c r="A453" s="5" t="s">
        <v>1403</v>
      </c>
      <c r="B453" s="63" t="s">
        <v>1404</v>
      </c>
      <c r="C453" s="1">
        <v>-2.3171451340292801</v>
      </c>
      <c r="D453" s="1">
        <v>2.7939667921996101</v>
      </c>
      <c r="E453" s="1">
        <v>12.7882257922211</v>
      </c>
      <c r="F453" s="1">
        <v>3.4880777323971398E-4</v>
      </c>
      <c r="G453" s="1">
        <v>1.44717386786931E-3</v>
      </c>
      <c r="H453" s="1">
        <v>2.8394792882865998</v>
      </c>
      <c r="I453" s="1">
        <v>4.3499999999999996</v>
      </c>
      <c r="J453" s="1">
        <v>2.77</v>
      </c>
      <c r="K453" s="20" t="s">
        <v>564</v>
      </c>
    </row>
    <row r="454" spans="1:11">
      <c r="A454" s="5" t="s">
        <v>1405</v>
      </c>
      <c r="B454" s="63" t="s">
        <v>1406</v>
      </c>
      <c r="C454" s="1">
        <v>-2.1816053128988702</v>
      </c>
      <c r="D454" s="1">
        <v>2.6961881666013698</v>
      </c>
      <c r="E454" s="1">
        <v>9.5649312034176592</v>
      </c>
      <c r="F454" s="1">
        <v>1.9832963205396901E-3</v>
      </c>
      <c r="G454" s="1">
        <v>6.3522859691743198E-3</v>
      </c>
      <c r="H454" s="1">
        <v>2.1970699589375702</v>
      </c>
      <c r="I454" s="1">
        <v>4.0599999999999996</v>
      </c>
      <c r="J454" s="1">
        <v>2.85</v>
      </c>
      <c r="K454" s="20" t="s">
        <v>564</v>
      </c>
    </row>
    <row r="455" spans="1:11">
      <c r="A455" s="5" t="s">
        <v>1407</v>
      </c>
      <c r="B455" s="63" t="s">
        <v>1408</v>
      </c>
      <c r="C455" s="1">
        <v>-1.5254892087922101</v>
      </c>
      <c r="D455" s="1">
        <v>8.2216309873716007</v>
      </c>
      <c r="E455" s="1">
        <v>21.636618179458601</v>
      </c>
      <c r="F455" s="27">
        <v>3.2950076955096401E-6</v>
      </c>
      <c r="G455" s="1">
        <v>2.7835536897608498E-5</v>
      </c>
      <c r="H455" s="1">
        <v>4.5554003975142203</v>
      </c>
      <c r="I455" s="1">
        <v>9.26</v>
      </c>
      <c r="J455" s="1">
        <v>7.61</v>
      </c>
      <c r="K455" s="20" t="s">
        <v>564</v>
      </c>
    </row>
    <row r="456" spans="1:11">
      <c r="A456" s="5" t="s">
        <v>1409</v>
      </c>
      <c r="B456" s="63" t="s">
        <v>1410</v>
      </c>
      <c r="C456" s="1">
        <v>-1.55437103702486</v>
      </c>
      <c r="D456" s="1">
        <v>5.23023137933935</v>
      </c>
      <c r="E456" s="1">
        <v>14.3249943321379</v>
      </c>
      <c r="F456" s="1">
        <v>1.53809092768743E-4</v>
      </c>
      <c r="G456" s="1">
        <v>7.2177897744350598E-4</v>
      </c>
      <c r="H456" s="1">
        <v>3.14159577136662</v>
      </c>
      <c r="I456" s="1">
        <v>6.06</v>
      </c>
      <c r="J456" s="1">
        <v>4.88</v>
      </c>
      <c r="K456" s="20" t="s">
        <v>564</v>
      </c>
    </row>
    <row r="457" spans="1:11">
      <c r="A457" s="5" t="s">
        <v>1411</v>
      </c>
      <c r="B457" s="63" t="s">
        <v>1412</v>
      </c>
      <c r="C457" s="1">
        <v>-1.98857775206369</v>
      </c>
      <c r="D457" s="1">
        <v>4.5033534594854796</v>
      </c>
      <c r="E457" s="1">
        <v>13.2078456671331</v>
      </c>
      <c r="F457" s="1">
        <v>2.7877963634840902E-4</v>
      </c>
      <c r="G457" s="1">
        <v>1.1998219233941201E-3</v>
      </c>
      <c r="H457" s="1">
        <v>2.9208832068075399</v>
      </c>
      <c r="I457" s="1">
        <v>5.61</v>
      </c>
      <c r="J457" s="1">
        <v>3.69</v>
      </c>
      <c r="K457" s="20" t="s">
        <v>564</v>
      </c>
    </row>
    <row r="458" spans="1:11">
      <c r="A458" s="5" t="s">
        <v>1413</v>
      </c>
      <c r="B458" s="63" t="s">
        <v>1414</v>
      </c>
      <c r="C458" s="1">
        <v>-3.3013785068857699</v>
      </c>
      <c r="D458" s="1">
        <v>3.4201539936941301</v>
      </c>
      <c r="E458" s="1">
        <v>16.764377616837098</v>
      </c>
      <c r="F458" s="27">
        <v>4.2320365372981302E-5</v>
      </c>
      <c r="G458" s="1">
        <v>2.42563729051951E-4</v>
      </c>
      <c r="H458" s="1">
        <v>3.6151741393732499</v>
      </c>
      <c r="I458" s="1">
        <v>4.41</v>
      </c>
      <c r="J458" s="1">
        <v>2.79</v>
      </c>
      <c r="K458" s="20" t="s">
        <v>564</v>
      </c>
    </row>
    <row r="459" spans="1:11">
      <c r="A459" s="5" t="s">
        <v>1415</v>
      </c>
      <c r="B459" s="63" t="s">
        <v>1416</v>
      </c>
      <c r="C459" s="1">
        <v>-2.3198254130878699</v>
      </c>
      <c r="D459" s="1">
        <v>3.6021285220686701</v>
      </c>
      <c r="E459" s="1">
        <v>12.153435103246901</v>
      </c>
      <c r="F459" s="1">
        <v>4.8997537158483703E-4</v>
      </c>
      <c r="G459" s="1">
        <v>1.93127751390803E-3</v>
      </c>
      <c r="H459" s="1">
        <v>2.7141553160190202</v>
      </c>
      <c r="I459" s="1">
        <v>4.8</v>
      </c>
      <c r="J459" s="1">
        <v>3.03</v>
      </c>
      <c r="K459" s="20" t="s">
        <v>564</v>
      </c>
    </row>
    <row r="460" spans="1:11">
      <c r="A460" s="5" t="s">
        <v>1417</v>
      </c>
      <c r="B460" s="63" t="s">
        <v>1418</v>
      </c>
      <c r="C460" s="1">
        <v>-1.5673482338598901</v>
      </c>
      <c r="D460" s="1">
        <v>4.8110827770394202</v>
      </c>
      <c r="E460" s="1">
        <v>10.6269982306837</v>
      </c>
      <c r="F460" s="1">
        <v>1.1144847482135599E-3</v>
      </c>
      <c r="G460" s="1">
        <v>3.8845379749249702E-3</v>
      </c>
      <c r="H460" s="1">
        <v>2.4106606285678298</v>
      </c>
      <c r="I460" s="1">
        <v>5.75</v>
      </c>
      <c r="J460" s="1">
        <v>4.32</v>
      </c>
      <c r="K460" s="20" t="s">
        <v>564</v>
      </c>
    </row>
    <row r="461" spans="1:11">
      <c r="A461" s="5" t="s">
        <v>1419</v>
      </c>
      <c r="B461" s="63" t="s">
        <v>1420</v>
      </c>
      <c r="C461" s="1">
        <v>-2.08948396494202</v>
      </c>
      <c r="D461" s="1">
        <v>6.5882287809003799</v>
      </c>
      <c r="E461" s="1">
        <v>44.589966032858499</v>
      </c>
      <c r="F461" s="27">
        <v>2.42933491381896E-11</v>
      </c>
      <c r="G461" s="1">
        <v>1.15482621270467E-9</v>
      </c>
      <c r="H461" s="1">
        <v>8.9374833668905609</v>
      </c>
      <c r="I461" s="1">
        <v>7.73</v>
      </c>
      <c r="J461" s="1">
        <v>5.52</v>
      </c>
      <c r="K461" s="20" t="s">
        <v>564</v>
      </c>
    </row>
    <row r="462" spans="1:11">
      <c r="A462" s="5" t="s">
        <v>1421</v>
      </c>
      <c r="B462" s="63" t="s">
        <v>1422</v>
      </c>
      <c r="C462" s="1">
        <v>-1.72252478215585</v>
      </c>
      <c r="D462" s="1">
        <v>3.2493063515894298</v>
      </c>
      <c r="E462" s="1">
        <v>7.4408127637961101</v>
      </c>
      <c r="F462" s="1">
        <v>6.3761088923918402E-3</v>
      </c>
      <c r="G462" s="1">
        <v>1.7009695694541801E-2</v>
      </c>
      <c r="H462" s="1">
        <v>1.76930345589733</v>
      </c>
      <c r="I462" s="1">
        <v>4.5999999999999996</v>
      </c>
      <c r="J462" s="1">
        <v>3.1</v>
      </c>
      <c r="K462" s="20" t="s">
        <v>564</v>
      </c>
    </row>
    <row r="463" spans="1:11">
      <c r="A463" s="5" t="s">
        <v>1423</v>
      </c>
      <c r="B463" s="63" t="s">
        <v>1424</v>
      </c>
      <c r="C463" s="1">
        <v>-1.6871846428324799</v>
      </c>
      <c r="D463" s="1">
        <v>5.70848207268343</v>
      </c>
      <c r="E463" s="1">
        <v>8.9562691335932598</v>
      </c>
      <c r="F463" s="1">
        <v>2.7651902047962501E-3</v>
      </c>
      <c r="G463" s="1">
        <v>8.3451615434561102E-3</v>
      </c>
      <c r="H463" s="1">
        <v>2.0785652519442901</v>
      </c>
      <c r="I463" s="1">
        <v>6.6</v>
      </c>
      <c r="J463" s="1">
        <v>4.49</v>
      </c>
      <c r="K463" s="20" t="s">
        <v>564</v>
      </c>
    </row>
    <row r="464" spans="1:11">
      <c r="A464" s="5" t="s">
        <v>1425</v>
      </c>
      <c r="B464" s="63" t="s">
        <v>1426</v>
      </c>
      <c r="C464" s="1">
        <v>-2.34944511236852</v>
      </c>
      <c r="D464" s="1">
        <v>6.0858187777352697</v>
      </c>
      <c r="E464" s="1">
        <v>19.368564173883598</v>
      </c>
      <c r="F464" s="27">
        <v>1.07766488584847E-5</v>
      </c>
      <c r="G464" s="1">
        <v>7.5688416940976805E-5</v>
      </c>
      <c r="H464" s="1">
        <v>4.1209705781421802</v>
      </c>
      <c r="I464" s="1">
        <v>7.18</v>
      </c>
      <c r="J464" s="1">
        <v>4.37</v>
      </c>
      <c r="K464" s="20" t="s">
        <v>564</v>
      </c>
    </row>
    <row r="465" spans="1:11">
      <c r="A465" s="5" t="s">
        <v>1427</v>
      </c>
      <c r="B465" s="63" t="s">
        <v>1428</v>
      </c>
      <c r="C465" s="1">
        <v>-2.7099654889129599</v>
      </c>
      <c r="D465" s="1">
        <v>4.8520649748327003</v>
      </c>
      <c r="E465" s="1">
        <v>20.321731099493199</v>
      </c>
      <c r="F465" s="27">
        <v>6.54529628963595E-6</v>
      </c>
      <c r="G465" s="1">
        <v>5.0111121911735103E-5</v>
      </c>
      <c r="H465" s="1">
        <v>4.3000658739563598</v>
      </c>
      <c r="I465" s="1">
        <v>5.86</v>
      </c>
      <c r="J465" s="1">
        <v>3.52</v>
      </c>
      <c r="K465" s="20" t="s">
        <v>564</v>
      </c>
    </row>
    <row r="466" spans="1:11">
      <c r="A466" s="5" t="s">
        <v>1429</v>
      </c>
      <c r="B466" s="63" t="s">
        <v>1430</v>
      </c>
      <c r="C466" s="1">
        <v>-1.57181827549174</v>
      </c>
      <c r="D466" s="1">
        <v>3.9388618756842302</v>
      </c>
      <c r="E466" s="1">
        <v>10.209854639980399</v>
      </c>
      <c r="F466" s="1">
        <v>1.39692183409545E-3</v>
      </c>
      <c r="G466" s="1">
        <v>4.7209838062948501E-3</v>
      </c>
      <c r="H466" s="1">
        <v>2.3259674892634798</v>
      </c>
      <c r="I466" s="1">
        <v>5.08</v>
      </c>
      <c r="J466" s="1">
        <v>3.83</v>
      </c>
      <c r="K466" s="20" t="s">
        <v>564</v>
      </c>
    </row>
    <row r="467" spans="1:11">
      <c r="A467" s="5" t="s">
        <v>1431</v>
      </c>
      <c r="B467" s="63" t="s">
        <v>1432</v>
      </c>
      <c r="C467" s="1">
        <v>-2.7653269102596698</v>
      </c>
      <c r="D467" s="1">
        <v>5.1424140992657303</v>
      </c>
      <c r="E467" s="1">
        <v>46.068571500482399</v>
      </c>
      <c r="F467" s="27">
        <v>1.1418558643841599E-11</v>
      </c>
      <c r="G467" s="1">
        <v>5.9674380390859302E-10</v>
      </c>
      <c r="H467" s="1">
        <v>9.2242120816505402</v>
      </c>
      <c r="I467" s="1">
        <v>6.32</v>
      </c>
      <c r="J467" s="1">
        <v>4.03</v>
      </c>
      <c r="K467" s="20" t="s">
        <v>564</v>
      </c>
    </row>
    <row r="468" spans="1:11">
      <c r="A468" s="5" t="s">
        <v>251</v>
      </c>
      <c r="B468" s="63" t="s">
        <v>252</v>
      </c>
      <c r="C468" s="1">
        <v>-1.9553344671638999</v>
      </c>
      <c r="D468" s="1">
        <v>6.1557093434356904</v>
      </c>
      <c r="E468" s="1">
        <v>15.303690132681901</v>
      </c>
      <c r="F468" s="27">
        <v>9.1537522096072797E-5</v>
      </c>
      <c r="G468" s="1">
        <v>4.6991867658105902E-4</v>
      </c>
      <c r="H468" s="1">
        <v>3.3279772939110601</v>
      </c>
      <c r="I468" s="1">
        <v>7.21</v>
      </c>
      <c r="J468" s="1">
        <v>4.72</v>
      </c>
      <c r="K468" s="20" t="s">
        <v>564</v>
      </c>
    </row>
    <row r="469" spans="1:11">
      <c r="A469" s="5" t="s">
        <v>1433</v>
      </c>
      <c r="B469" s="63" t="s">
        <v>1434</v>
      </c>
      <c r="C469" s="1">
        <v>-1.88705486042932</v>
      </c>
      <c r="D469" s="1">
        <v>4.6894000195581604</v>
      </c>
      <c r="E469" s="1">
        <v>14.5003469368555</v>
      </c>
      <c r="F469" s="1">
        <v>1.4013373184276699E-4</v>
      </c>
      <c r="G469" s="1">
        <v>6.66149841652566E-4</v>
      </c>
      <c r="H469" s="1">
        <v>3.1764280710047901</v>
      </c>
      <c r="I469" s="1">
        <v>5.66</v>
      </c>
      <c r="J469" s="1">
        <v>4.12</v>
      </c>
      <c r="K469" s="20" t="s">
        <v>564</v>
      </c>
    </row>
    <row r="470" spans="1:11">
      <c r="A470" s="5" t="s">
        <v>1435</v>
      </c>
      <c r="B470" s="63" t="s">
        <v>1436</v>
      </c>
      <c r="C470" s="1">
        <v>-1.5012511659255501</v>
      </c>
      <c r="D470" s="1">
        <v>5.8932562231101899</v>
      </c>
      <c r="E470" s="1">
        <v>18.646336705313502</v>
      </c>
      <c r="F470" s="27">
        <v>1.5734931374265599E-5</v>
      </c>
      <c r="G470" s="1">
        <v>1.04493853656725E-4</v>
      </c>
      <c r="H470" s="1">
        <v>3.98090925406462</v>
      </c>
      <c r="I470" s="1">
        <v>6.83</v>
      </c>
      <c r="J470" s="1">
        <v>5.36</v>
      </c>
      <c r="K470" s="20" t="s">
        <v>564</v>
      </c>
    </row>
    <row r="471" spans="1:11">
      <c r="A471" s="5" t="s">
        <v>1437</v>
      </c>
      <c r="B471" s="63" t="s">
        <v>1438</v>
      </c>
      <c r="C471" s="1">
        <v>-1.6278138263809101</v>
      </c>
      <c r="D471" s="1">
        <v>4.9227956291656696</v>
      </c>
      <c r="E471" s="1">
        <v>14.6225221636284</v>
      </c>
      <c r="F471" s="1">
        <v>1.3133553738741701E-4</v>
      </c>
      <c r="G471" s="1">
        <v>6.3472556667301997E-4</v>
      </c>
      <c r="H471" s="1">
        <v>3.1974140080017999</v>
      </c>
      <c r="I471" s="1">
        <v>5.95</v>
      </c>
      <c r="J471" s="1">
        <v>4.4400000000000004</v>
      </c>
      <c r="K471" s="20" t="s">
        <v>564</v>
      </c>
    </row>
    <row r="472" spans="1:11">
      <c r="A472" s="5" t="s">
        <v>1439</v>
      </c>
      <c r="B472" s="63" t="s">
        <v>1440</v>
      </c>
      <c r="C472" s="1">
        <v>-2.7030606409696301</v>
      </c>
      <c r="D472" s="1">
        <v>5.2770201889814503</v>
      </c>
      <c r="E472" s="1">
        <v>22.838696277548401</v>
      </c>
      <c r="F472" s="27">
        <v>1.7618246022982999E-6</v>
      </c>
      <c r="G472" s="1">
        <v>1.6183397602333901E-5</v>
      </c>
      <c r="H472" s="1">
        <v>4.79093029576193</v>
      </c>
      <c r="I472" s="1">
        <v>6.21</v>
      </c>
      <c r="J472" s="1">
        <v>3.92</v>
      </c>
      <c r="K472" s="20" t="s">
        <v>564</v>
      </c>
    </row>
    <row r="473" spans="1:11">
      <c r="A473" s="5" t="s">
        <v>1441</v>
      </c>
      <c r="B473" s="63" t="s">
        <v>1442</v>
      </c>
      <c r="C473" s="1">
        <v>-2.8780078307044699</v>
      </c>
      <c r="D473" s="1">
        <v>2.5353581593679402</v>
      </c>
      <c r="E473" s="1">
        <v>10.6197113378926</v>
      </c>
      <c r="F473" s="1">
        <v>1.1188851234676599E-3</v>
      </c>
      <c r="G473" s="1">
        <v>3.8940458002185898E-3</v>
      </c>
      <c r="H473" s="1">
        <v>2.4095989447869099</v>
      </c>
      <c r="I473" s="1">
        <v>4.04</v>
      </c>
      <c r="J473" s="1">
        <v>2.31</v>
      </c>
      <c r="K473" s="20" t="s">
        <v>564</v>
      </c>
    </row>
    <row r="474" spans="1:11">
      <c r="A474" s="5" t="s">
        <v>1443</v>
      </c>
      <c r="B474" s="63" t="s">
        <v>1444</v>
      </c>
      <c r="C474" s="1">
        <v>-2.2786853477109501</v>
      </c>
      <c r="D474" s="1">
        <v>2.7468903498308102</v>
      </c>
      <c r="E474" s="1">
        <v>10.231713827068999</v>
      </c>
      <c r="F474" s="1">
        <v>1.38046336209877E-3</v>
      </c>
      <c r="G474" s="1">
        <v>4.6722521032578797E-3</v>
      </c>
      <c r="H474" s="1">
        <v>2.3304737317989299</v>
      </c>
      <c r="I474" s="1">
        <v>4.22</v>
      </c>
      <c r="J474" s="1">
        <v>2.66</v>
      </c>
      <c r="K474" s="20" t="s">
        <v>564</v>
      </c>
    </row>
    <row r="475" spans="1:11">
      <c r="A475" s="5" t="s">
        <v>1445</v>
      </c>
      <c r="B475" s="63" t="s">
        <v>1446</v>
      </c>
      <c r="C475" s="1">
        <v>-1.69701522400705</v>
      </c>
      <c r="D475" s="1">
        <v>2.90182830441805</v>
      </c>
      <c r="E475" s="1">
        <v>6.2122718783086901</v>
      </c>
      <c r="F475" s="1">
        <v>1.26867708363052E-2</v>
      </c>
      <c r="G475" s="1">
        <v>3.00779064008657E-2</v>
      </c>
      <c r="H475" s="1">
        <v>1.5217523964778299</v>
      </c>
      <c r="I475" s="1">
        <v>4.3</v>
      </c>
      <c r="J475" s="1">
        <v>2.94</v>
      </c>
      <c r="K475" s="20" t="s">
        <v>564</v>
      </c>
    </row>
    <row r="476" spans="1:11">
      <c r="A476" s="5" t="s">
        <v>237</v>
      </c>
      <c r="B476" s="63" t="s">
        <v>238</v>
      </c>
      <c r="C476" s="1">
        <v>-2.4020742962001602</v>
      </c>
      <c r="D476" s="1">
        <v>4.8739264522831096</v>
      </c>
      <c r="E476" s="1">
        <v>11.408538949044299</v>
      </c>
      <c r="F476" s="1">
        <v>7.3107303331440196E-4</v>
      </c>
      <c r="G476" s="1">
        <v>2.7242021710838699E-3</v>
      </c>
      <c r="H476" s="1">
        <v>2.56476066528788</v>
      </c>
      <c r="I476" s="1">
        <v>5.72</v>
      </c>
      <c r="J476" s="1">
        <v>3.45</v>
      </c>
      <c r="K476" s="20" t="s">
        <v>564</v>
      </c>
    </row>
    <row r="477" spans="1:11">
      <c r="A477" s="5" t="s">
        <v>1447</v>
      </c>
      <c r="B477" s="63" t="s">
        <v>1448</v>
      </c>
      <c r="C477" s="1">
        <v>-3.6529348703545002</v>
      </c>
      <c r="D477" s="1">
        <v>3.1777042043936099</v>
      </c>
      <c r="E477" s="1">
        <v>30.5732126049013</v>
      </c>
      <c r="F477" s="27">
        <v>3.2150214706410697E-8</v>
      </c>
      <c r="G477" s="1">
        <v>5.3779703089411505E-7</v>
      </c>
      <c r="H477" s="1">
        <v>6.2693815997881801</v>
      </c>
      <c r="I477" s="1">
        <v>4.59</v>
      </c>
      <c r="J477" s="1">
        <v>2.6</v>
      </c>
      <c r="K477" s="20" t="s">
        <v>564</v>
      </c>
    </row>
    <row r="478" spans="1:11">
      <c r="A478" s="5" t="s">
        <v>1449</v>
      </c>
      <c r="B478" s="63" t="s">
        <v>1450</v>
      </c>
      <c r="C478" s="1">
        <v>-2.0383642403237299</v>
      </c>
      <c r="D478" s="1">
        <v>4.19124065670891</v>
      </c>
      <c r="E478" s="1">
        <v>14.2003261511266</v>
      </c>
      <c r="F478" s="1">
        <v>1.6434202536375799E-4</v>
      </c>
      <c r="G478" s="1">
        <v>7.64808518479346E-4</v>
      </c>
      <c r="H478" s="1">
        <v>3.1164472835091899</v>
      </c>
      <c r="I478" s="1">
        <v>5.22</v>
      </c>
      <c r="J478" s="1">
        <v>3.76</v>
      </c>
      <c r="K478" s="20" t="s">
        <v>564</v>
      </c>
    </row>
    <row r="479" spans="1:11">
      <c r="A479" s="5" t="s">
        <v>1451</v>
      </c>
      <c r="B479" s="63" t="s">
        <v>1452</v>
      </c>
      <c r="C479" s="1">
        <v>-1.95214504697288</v>
      </c>
      <c r="D479" s="1">
        <v>7.5122196103966798</v>
      </c>
      <c r="E479" s="1">
        <v>27.560091671990701</v>
      </c>
      <c r="F479" s="27">
        <v>1.52288713537851E-7</v>
      </c>
      <c r="G479" s="1">
        <v>2.0147126347601899E-6</v>
      </c>
      <c r="H479" s="1">
        <v>5.6957868899883399</v>
      </c>
      <c r="I479" s="1">
        <v>8.52</v>
      </c>
      <c r="J479" s="1">
        <v>6.44</v>
      </c>
      <c r="K479" s="20" t="s">
        <v>564</v>
      </c>
    </row>
    <row r="480" spans="1:11">
      <c r="A480" s="5" t="s">
        <v>1453</v>
      </c>
      <c r="B480" s="63" t="s">
        <v>1454</v>
      </c>
      <c r="C480" s="1">
        <v>-2.27540740246745</v>
      </c>
      <c r="D480" s="1">
        <v>4.0800408066134404</v>
      </c>
      <c r="E480" s="1">
        <v>20.331886411746702</v>
      </c>
      <c r="F480" s="27">
        <v>6.5106498330819003E-6</v>
      </c>
      <c r="G480" s="1">
        <v>4.9936743569326402E-5</v>
      </c>
      <c r="H480" s="1">
        <v>4.30157978188823</v>
      </c>
      <c r="I480" s="1">
        <v>5.32</v>
      </c>
      <c r="J480" s="1">
        <v>3.47</v>
      </c>
      <c r="K480" s="20" t="s">
        <v>564</v>
      </c>
    </row>
    <row r="481" spans="1:11">
      <c r="A481" s="5" t="s">
        <v>1455</v>
      </c>
      <c r="B481" s="63" t="s">
        <v>1456</v>
      </c>
      <c r="C481" s="1">
        <v>-1.9100192491839401</v>
      </c>
      <c r="D481" s="1">
        <v>4.3772852396427604</v>
      </c>
      <c r="E481" s="1">
        <v>7.6586020317124497</v>
      </c>
      <c r="F481" s="1">
        <v>5.6502268740661402E-3</v>
      </c>
      <c r="G481" s="1">
        <v>1.53407579601137E-2</v>
      </c>
      <c r="H481" s="1">
        <v>1.8141531821235</v>
      </c>
      <c r="I481" s="1">
        <v>5.05</v>
      </c>
      <c r="J481" s="1">
        <v>3.71</v>
      </c>
      <c r="K481" s="20" t="s">
        <v>564</v>
      </c>
    </row>
    <row r="482" spans="1:11">
      <c r="A482" s="5" t="s">
        <v>1457</v>
      </c>
      <c r="B482" s="63" t="s">
        <v>1458</v>
      </c>
      <c r="C482" s="1">
        <v>-2.0063156040642798</v>
      </c>
      <c r="D482" s="1">
        <v>4.95460393437377</v>
      </c>
      <c r="E482" s="1">
        <v>12.238742937357999</v>
      </c>
      <c r="F482" s="1">
        <v>4.6807353208054499E-4</v>
      </c>
      <c r="G482" s="1">
        <v>1.85597111165208E-3</v>
      </c>
      <c r="H482" s="1">
        <v>2.7314287878950299</v>
      </c>
      <c r="I482" s="1">
        <v>5.78</v>
      </c>
      <c r="J482" s="1">
        <v>4.0599999999999996</v>
      </c>
      <c r="K482" s="20" t="s">
        <v>564</v>
      </c>
    </row>
    <row r="483" spans="1:11">
      <c r="A483" s="5" t="s">
        <v>1459</v>
      </c>
      <c r="B483" s="63" t="s">
        <v>1460</v>
      </c>
      <c r="C483" s="1">
        <v>-1.88374205815523</v>
      </c>
      <c r="D483" s="1">
        <v>10.1191394399748</v>
      </c>
      <c r="E483" s="1">
        <v>33.731312186214602</v>
      </c>
      <c r="F483" s="27">
        <v>6.3273970965760904E-9</v>
      </c>
      <c r="G483" s="1">
        <v>1.32764885712198E-7</v>
      </c>
      <c r="H483" s="1">
        <v>6.8769167740488699</v>
      </c>
      <c r="I483" s="1">
        <v>11.38</v>
      </c>
      <c r="J483" s="1">
        <v>9.34</v>
      </c>
      <c r="K483" s="20" t="s">
        <v>564</v>
      </c>
    </row>
    <row r="484" spans="1:11">
      <c r="A484" s="5" t="s">
        <v>1461</v>
      </c>
      <c r="B484" s="63" t="s">
        <v>1462</v>
      </c>
      <c r="C484" s="1">
        <v>-2.2845554782268098</v>
      </c>
      <c r="D484" s="1">
        <v>6.7759854008984002</v>
      </c>
      <c r="E484" s="1">
        <v>23.7253446456033</v>
      </c>
      <c r="F484" s="27">
        <v>1.1110965482768199E-6</v>
      </c>
      <c r="G484" s="1">
        <v>1.08600780512688E-5</v>
      </c>
      <c r="H484" s="1">
        <v>4.9641670534660003</v>
      </c>
      <c r="I484" s="1">
        <v>7.8</v>
      </c>
      <c r="J484" s="1">
        <v>5.2</v>
      </c>
      <c r="K484" s="20" t="s">
        <v>564</v>
      </c>
    </row>
    <row r="485" spans="1:11">
      <c r="A485" s="5" t="s">
        <v>1463</v>
      </c>
      <c r="B485" s="63" t="s">
        <v>1464</v>
      </c>
      <c r="C485" s="1">
        <v>-2.8736222736744299</v>
      </c>
      <c r="D485" s="1">
        <v>4.3731246884624202</v>
      </c>
      <c r="E485" s="1">
        <v>23.078180475303999</v>
      </c>
      <c r="F485" s="27">
        <v>1.5554588112426899E-6</v>
      </c>
      <c r="G485" s="1">
        <v>1.4606730399325899E-5</v>
      </c>
      <c r="H485" s="1">
        <v>4.83544698656012</v>
      </c>
      <c r="I485" s="1">
        <v>5.32</v>
      </c>
      <c r="J485" s="1">
        <v>3.45</v>
      </c>
      <c r="K485" s="20" t="s">
        <v>564</v>
      </c>
    </row>
    <row r="486" spans="1:11">
      <c r="A486" s="5" t="s">
        <v>1465</v>
      </c>
      <c r="B486" s="63" t="s">
        <v>1466</v>
      </c>
      <c r="C486" s="1">
        <v>-3.55800942767585</v>
      </c>
      <c r="D486" s="1">
        <v>3.7976009265723998</v>
      </c>
      <c r="E486" s="1">
        <v>21.333679336103501</v>
      </c>
      <c r="F486" s="27">
        <v>3.8589198962552396E-6</v>
      </c>
      <c r="G486" s="1">
        <v>3.2083944671039199E-5</v>
      </c>
      <c r="H486" s="1">
        <v>4.4937122412748298</v>
      </c>
      <c r="I486" s="1">
        <v>4.8</v>
      </c>
      <c r="J486" s="1">
        <v>2.74</v>
      </c>
      <c r="K486" s="20" t="s">
        <v>564</v>
      </c>
    </row>
    <row r="487" spans="1:11">
      <c r="A487" s="5" t="s">
        <v>1467</v>
      </c>
      <c r="B487" s="63" t="s">
        <v>1468</v>
      </c>
      <c r="C487" s="1">
        <v>-2.74683929253727</v>
      </c>
      <c r="D487" s="1">
        <v>5.5138978183266598</v>
      </c>
      <c r="E487" s="1">
        <v>28.8859719863461</v>
      </c>
      <c r="F487" s="27">
        <v>7.6766873460543703E-8</v>
      </c>
      <c r="G487" s="1">
        <v>1.11557249274096E-6</v>
      </c>
      <c r="H487" s="1">
        <v>5.9525022029019503</v>
      </c>
      <c r="I487" s="1">
        <v>6.58</v>
      </c>
      <c r="J487" s="1">
        <v>3.97</v>
      </c>
      <c r="K487" s="20" t="s">
        <v>564</v>
      </c>
    </row>
    <row r="488" spans="1:11">
      <c r="A488" s="5" t="s">
        <v>1469</v>
      </c>
      <c r="B488" s="63" t="s">
        <v>1470</v>
      </c>
      <c r="C488" s="1">
        <v>-1.80728847082039</v>
      </c>
      <c r="D488" s="1">
        <v>2.4650660929605701</v>
      </c>
      <c r="E488" s="1">
        <v>10.097720191413799</v>
      </c>
      <c r="F488" s="1">
        <v>1.4845286515290999E-3</v>
      </c>
      <c r="G488" s="1">
        <v>4.97840736307926E-3</v>
      </c>
      <c r="H488" s="1">
        <v>2.3029095697002799</v>
      </c>
      <c r="I488" s="1">
        <v>4.13</v>
      </c>
      <c r="J488" s="1">
        <v>2.91</v>
      </c>
      <c r="K488" s="20" t="s">
        <v>564</v>
      </c>
    </row>
    <row r="489" spans="1:11">
      <c r="A489" s="5" t="s">
        <v>1471</v>
      </c>
      <c r="B489" s="63" t="s">
        <v>1472</v>
      </c>
      <c r="C489" s="1">
        <v>-1.5058429826644399</v>
      </c>
      <c r="D489" s="1">
        <v>5.1575316079867699</v>
      </c>
      <c r="E489" s="1">
        <v>11.579074160349</v>
      </c>
      <c r="F489" s="1">
        <v>6.6698141431974299E-4</v>
      </c>
      <c r="G489" s="1">
        <v>2.5143286828343699E-3</v>
      </c>
      <c r="H489" s="1">
        <v>2.5995779502734702</v>
      </c>
      <c r="I489" s="1">
        <v>6.17</v>
      </c>
      <c r="J489" s="1">
        <v>4.57</v>
      </c>
      <c r="K489" s="20" t="s">
        <v>564</v>
      </c>
    </row>
    <row r="490" spans="1:11">
      <c r="A490" s="5" t="s">
        <v>1473</v>
      </c>
      <c r="B490" s="63" t="s">
        <v>1474</v>
      </c>
      <c r="C490" s="1">
        <v>-3.2329588358252401</v>
      </c>
      <c r="D490" s="1">
        <v>2.7856344520162599</v>
      </c>
      <c r="E490" s="1">
        <v>19.741260089057398</v>
      </c>
      <c r="F490" s="27">
        <v>8.8666244835580803E-6</v>
      </c>
      <c r="G490" s="1">
        <v>6.4313602072980805E-5</v>
      </c>
      <c r="H490" s="1">
        <v>4.1916971657925997</v>
      </c>
      <c r="I490" s="1">
        <v>4.4000000000000004</v>
      </c>
      <c r="J490" s="1">
        <v>2.38</v>
      </c>
      <c r="K490" s="20" t="s">
        <v>564</v>
      </c>
    </row>
    <row r="491" spans="1:11">
      <c r="A491" s="5" t="s">
        <v>1475</v>
      </c>
      <c r="B491" s="63" t="s">
        <v>1476</v>
      </c>
      <c r="C491" s="1">
        <v>-1.6645980132054801</v>
      </c>
      <c r="D491" s="1">
        <v>4.0483440603430001</v>
      </c>
      <c r="E491" s="1">
        <v>13.0474480724814</v>
      </c>
      <c r="F491" s="1">
        <v>3.0369793085058402E-4</v>
      </c>
      <c r="G491" s="1">
        <v>1.28731203535356E-3</v>
      </c>
      <c r="H491" s="1">
        <v>2.8903161704173601</v>
      </c>
      <c r="I491" s="1">
        <v>5.16</v>
      </c>
      <c r="J491" s="1">
        <v>3.98</v>
      </c>
      <c r="K491" s="20" t="s">
        <v>564</v>
      </c>
    </row>
    <row r="492" spans="1:11">
      <c r="A492" s="5" t="s">
        <v>1477</v>
      </c>
      <c r="B492" s="63" t="s">
        <v>1478</v>
      </c>
      <c r="C492" s="1">
        <v>-2.31701221627557</v>
      </c>
      <c r="D492" s="1">
        <v>3.1399327459548498</v>
      </c>
      <c r="E492" s="1">
        <v>10.9910474845256</v>
      </c>
      <c r="F492" s="1">
        <v>9.1553051628167497E-4</v>
      </c>
      <c r="G492" s="1">
        <v>3.2724187612548899E-3</v>
      </c>
      <c r="H492" s="1">
        <v>2.4851311261298901</v>
      </c>
      <c r="I492" s="1">
        <v>4.3499999999999996</v>
      </c>
      <c r="J492" s="1">
        <v>3.01</v>
      </c>
      <c r="K492" s="20" t="s">
        <v>564</v>
      </c>
    </row>
    <row r="493" spans="1:11">
      <c r="A493" s="5" t="s">
        <v>1479</v>
      </c>
      <c r="B493" s="63" t="s">
        <v>1480</v>
      </c>
      <c r="C493" s="1">
        <v>-1.9670010613686999</v>
      </c>
      <c r="D493" s="1">
        <v>7.6605873019564603</v>
      </c>
      <c r="E493" s="1">
        <v>23.526706457549398</v>
      </c>
      <c r="F493" s="27">
        <v>1.2319184774654201E-6</v>
      </c>
      <c r="G493" s="1">
        <v>1.19142092751656E-5</v>
      </c>
      <c r="H493" s="1">
        <v>4.9239347757117899</v>
      </c>
      <c r="I493" s="1">
        <v>8.75</v>
      </c>
      <c r="J493" s="1">
        <v>6.36</v>
      </c>
      <c r="K493" s="20" t="s">
        <v>564</v>
      </c>
    </row>
    <row r="494" spans="1:11">
      <c r="A494" s="5" t="s">
        <v>1481</v>
      </c>
      <c r="B494" s="63" t="s">
        <v>1482</v>
      </c>
      <c r="C494" s="1">
        <v>-2.7435069013253401</v>
      </c>
      <c r="D494" s="1">
        <v>4.4123516764662201</v>
      </c>
      <c r="E494" s="1">
        <v>21.4263542571492</v>
      </c>
      <c r="F494" s="27">
        <v>3.6768243375267598E-6</v>
      </c>
      <c r="G494" s="1">
        <v>3.07828855482091E-5</v>
      </c>
      <c r="H494" s="1">
        <v>4.5116906723886503</v>
      </c>
      <c r="I494" s="1">
        <v>5.51</v>
      </c>
      <c r="J494" s="1">
        <v>3.33</v>
      </c>
      <c r="K494" s="20" t="s">
        <v>564</v>
      </c>
    </row>
    <row r="495" spans="1:11">
      <c r="A495" s="5" t="s">
        <v>1483</v>
      </c>
      <c r="B495" s="63" t="s">
        <v>1484</v>
      </c>
      <c r="C495" s="1">
        <v>-2.17809819038149</v>
      </c>
      <c r="D495" s="1">
        <v>5.9615470921987903</v>
      </c>
      <c r="E495" s="1">
        <v>17.5807859132203</v>
      </c>
      <c r="F495" s="27">
        <v>2.7535649057615501E-5</v>
      </c>
      <c r="G495" s="1">
        <v>1.6813131434744301E-4</v>
      </c>
      <c r="H495" s="1">
        <v>3.7743513919635201</v>
      </c>
      <c r="I495" s="1">
        <v>6.74</v>
      </c>
      <c r="J495" s="1">
        <v>4.75</v>
      </c>
      <c r="K495" s="20" t="s">
        <v>564</v>
      </c>
    </row>
    <row r="496" spans="1:11">
      <c r="A496" s="5" t="s">
        <v>1485</v>
      </c>
      <c r="B496" s="63" t="s">
        <v>1486</v>
      </c>
      <c r="C496" s="1">
        <v>-2.91667638950736</v>
      </c>
      <c r="D496" s="1">
        <v>2.3747520451014399</v>
      </c>
      <c r="E496" s="1">
        <v>17.547679949350002</v>
      </c>
      <c r="F496" s="27">
        <v>2.80192449007756E-5</v>
      </c>
      <c r="G496" s="1">
        <v>1.70465601297994E-4</v>
      </c>
      <c r="H496" s="1">
        <v>3.76836324525607</v>
      </c>
      <c r="I496" s="1">
        <v>4.1100000000000003</v>
      </c>
      <c r="J496" s="1">
        <v>2.4300000000000002</v>
      </c>
      <c r="K496" s="20" t="s">
        <v>564</v>
      </c>
    </row>
    <row r="497" spans="1:11">
      <c r="A497" s="5" t="s">
        <v>1487</v>
      </c>
      <c r="B497" s="63" t="s">
        <v>1488</v>
      </c>
      <c r="C497" s="1">
        <v>-2.4494295457867201</v>
      </c>
      <c r="D497" s="1">
        <v>3.83416657714523</v>
      </c>
      <c r="E497" s="1">
        <v>13.699043202549101</v>
      </c>
      <c r="F497" s="1">
        <v>2.1456377228911699E-4</v>
      </c>
      <c r="G497" s="1">
        <v>9.5875707915062905E-4</v>
      </c>
      <c r="H497" s="1">
        <v>3.0182914163418402</v>
      </c>
      <c r="I497" s="1">
        <v>4.99</v>
      </c>
      <c r="J497" s="1">
        <v>3.08</v>
      </c>
      <c r="K497" s="20" t="s">
        <v>564</v>
      </c>
    </row>
    <row r="498" spans="1:11">
      <c r="A498" s="5" t="s">
        <v>1489</v>
      </c>
      <c r="B498" s="63" t="s">
        <v>1490</v>
      </c>
      <c r="C498" s="1">
        <v>-2.04181258437016</v>
      </c>
      <c r="D498" s="1">
        <v>2.95135433805476</v>
      </c>
      <c r="E498" s="1">
        <v>10.930318385943799</v>
      </c>
      <c r="F498" s="1">
        <v>9.4603236620897403E-4</v>
      </c>
      <c r="G498" s="1">
        <v>3.3671388871752599E-3</v>
      </c>
      <c r="H498" s="1">
        <v>2.47273896953712</v>
      </c>
      <c r="I498" s="1">
        <v>4.42</v>
      </c>
      <c r="J498" s="1">
        <v>2.97</v>
      </c>
      <c r="K498" s="20" t="s">
        <v>564</v>
      </c>
    </row>
    <row r="499" spans="1:11">
      <c r="A499" s="5" t="s">
        <v>1491</v>
      </c>
      <c r="B499" s="63" t="s">
        <v>1492</v>
      </c>
      <c r="C499" s="1">
        <v>-2.28257312792016</v>
      </c>
      <c r="D499" s="1">
        <v>6.7349928505470196</v>
      </c>
      <c r="E499" s="1">
        <v>27.969593711100501</v>
      </c>
      <c r="F499" s="27">
        <v>1.23236752132723E-7</v>
      </c>
      <c r="G499" s="1">
        <v>1.68878506912823E-6</v>
      </c>
      <c r="H499" s="1">
        <v>5.7724256193640002</v>
      </c>
      <c r="I499" s="1">
        <v>7.82</v>
      </c>
      <c r="J499" s="1">
        <v>5.23</v>
      </c>
      <c r="K499" s="20" t="s">
        <v>564</v>
      </c>
    </row>
    <row r="500" spans="1:11">
      <c r="A500" s="5" t="s">
        <v>1493</v>
      </c>
      <c r="B500" s="63" t="s">
        <v>1494</v>
      </c>
      <c r="C500" s="1">
        <v>-1.9580413874641001</v>
      </c>
      <c r="D500" s="1">
        <v>5.1460373319580004</v>
      </c>
      <c r="E500" s="1">
        <v>17.275701446773802</v>
      </c>
      <c r="F500" s="27">
        <v>3.2329469570954299E-5</v>
      </c>
      <c r="G500" s="1">
        <v>1.93196134211654E-4</v>
      </c>
      <c r="H500" s="1">
        <v>3.7140015679171299</v>
      </c>
      <c r="I500" s="1">
        <v>6.1</v>
      </c>
      <c r="J500" s="1">
        <v>4.3499999999999996</v>
      </c>
      <c r="K500" s="20" t="s">
        <v>564</v>
      </c>
    </row>
    <row r="501" spans="1:11">
      <c r="A501" s="5" t="s">
        <v>1495</v>
      </c>
      <c r="B501" s="63" t="s">
        <v>1496</v>
      </c>
      <c r="C501" s="1">
        <v>-2.6163079282452801</v>
      </c>
      <c r="D501" s="1">
        <v>3.5605509927810499</v>
      </c>
      <c r="E501" s="1">
        <v>11.1240953588268</v>
      </c>
      <c r="F501" s="1">
        <v>8.5213427203772898E-4</v>
      </c>
      <c r="G501" s="1">
        <v>3.0766214937478298E-3</v>
      </c>
      <c r="H501" s="1">
        <v>2.5119259302354902</v>
      </c>
      <c r="I501" s="1">
        <v>4.62</v>
      </c>
      <c r="J501" s="1">
        <v>2.89</v>
      </c>
      <c r="K501" s="20" t="s">
        <v>564</v>
      </c>
    </row>
    <row r="502" spans="1:11">
      <c r="A502" s="5" t="s">
        <v>1497</v>
      </c>
      <c r="B502" s="63" t="s">
        <v>1498</v>
      </c>
      <c r="C502" s="1">
        <v>-2.2974759418644601</v>
      </c>
      <c r="D502" s="1">
        <v>3.8013465792346701</v>
      </c>
      <c r="E502" s="1">
        <v>10.0693635090578</v>
      </c>
      <c r="F502" s="1">
        <v>1.50755102561196E-3</v>
      </c>
      <c r="G502" s="1">
        <v>5.0375434191814996E-3</v>
      </c>
      <c r="H502" s="1">
        <v>2.2977811975992899</v>
      </c>
      <c r="I502" s="1">
        <v>4.63</v>
      </c>
      <c r="J502" s="1">
        <v>3.35</v>
      </c>
      <c r="K502" s="20" t="s">
        <v>564</v>
      </c>
    </row>
    <row r="503" spans="1:11">
      <c r="A503" s="5" t="s">
        <v>1499</v>
      </c>
      <c r="B503" s="63" t="s">
        <v>1500</v>
      </c>
      <c r="C503" s="1">
        <v>-2.3041149334756001</v>
      </c>
      <c r="D503" s="1">
        <v>5.0676339541400397</v>
      </c>
      <c r="E503" s="1">
        <v>22.557909214419499</v>
      </c>
      <c r="F503" s="27">
        <v>2.0390332400532701E-6</v>
      </c>
      <c r="G503" s="1">
        <v>1.8467627214002399E-5</v>
      </c>
      <c r="H503" s="1">
        <v>4.7335889006649596</v>
      </c>
      <c r="I503" s="1">
        <v>6.19</v>
      </c>
      <c r="J503" s="1">
        <v>3.92</v>
      </c>
      <c r="K503" s="20" t="s">
        <v>564</v>
      </c>
    </row>
    <row r="504" spans="1:11">
      <c r="A504" s="5" t="s">
        <v>1501</v>
      </c>
      <c r="B504" s="63" t="s">
        <v>1502</v>
      </c>
      <c r="C504" s="1">
        <v>-2.31834571645344</v>
      </c>
      <c r="D504" s="1">
        <v>4.1991566566237202</v>
      </c>
      <c r="E504" s="1">
        <v>22.548612672305399</v>
      </c>
      <c r="F504" s="27">
        <v>2.04892443756455E-6</v>
      </c>
      <c r="G504" s="1">
        <v>1.8537258298567901E-5</v>
      </c>
      <c r="H504" s="1">
        <v>4.7319544985546598</v>
      </c>
      <c r="I504" s="1">
        <v>5.42</v>
      </c>
      <c r="J504" s="1">
        <v>3.57</v>
      </c>
      <c r="K504" s="20" t="s">
        <v>564</v>
      </c>
    </row>
    <row r="505" spans="1:11">
      <c r="A505" s="5" t="s">
        <v>1503</v>
      </c>
      <c r="B505" s="63" t="s">
        <v>1504</v>
      </c>
      <c r="C505" s="1">
        <v>-2.6461531278905599</v>
      </c>
      <c r="D505" s="1">
        <v>4.1377256213206897</v>
      </c>
      <c r="E505" s="1">
        <v>16.410811649432301</v>
      </c>
      <c r="F505" s="27">
        <v>5.0993540326220803E-5</v>
      </c>
      <c r="G505" s="1">
        <v>2.8452231319948398E-4</v>
      </c>
      <c r="H505" s="1">
        <v>3.5458836690952098</v>
      </c>
      <c r="I505" s="1">
        <v>5.24</v>
      </c>
      <c r="J505" s="1">
        <v>3.16</v>
      </c>
      <c r="K505" s="20" t="s">
        <v>564</v>
      </c>
    </row>
    <row r="506" spans="1:11">
      <c r="A506" s="5" t="s">
        <v>1505</v>
      </c>
      <c r="B506" s="63" t="s">
        <v>1506</v>
      </c>
      <c r="C506" s="1">
        <v>-1.74778875114785</v>
      </c>
      <c r="D506" s="1">
        <v>4.1759082472518596</v>
      </c>
      <c r="E506" s="1">
        <v>12.826291358706801</v>
      </c>
      <c r="F506" s="1">
        <v>3.41782534153857E-4</v>
      </c>
      <c r="G506" s="1">
        <v>1.4222345412317301E-3</v>
      </c>
      <c r="H506" s="1">
        <v>2.84702877803426</v>
      </c>
      <c r="I506" s="1">
        <v>5.21</v>
      </c>
      <c r="J506" s="1">
        <v>4</v>
      </c>
      <c r="K506" s="20" t="s">
        <v>564</v>
      </c>
    </row>
    <row r="507" spans="1:11">
      <c r="A507" s="5" t="s">
        <v>1507</v>
      </c>
      <c r="B507" s="63" t="s">
        <v>1508</v>
      </c>
      <c r="C507" s="1">
        <v>-1.69753922933166</v>
      </c>
      <c r="D507" s="1">
        <v>3.36045929159227</v>
      </c>
      <c r="E507" s="1">
        <v>11.276045579289899</v>
      </c>
      <c r="F507" s="1">
        <v>7.8513621361326399E-4</v>
      </c>
      <c r="G507" s="1">
        <v>2.8811191430873398E-3</v>
      </c>
      <c r="H507" s="1">
        <v>2.5404387819432901</v>
      </c>
      <c r="I507" s="1">
        <v>4.68</v>
      </c>
      <c r="J507" s="1">
        <v>3.48</v>
      </c>
      <c r="K507" s="20" t="s">
        <v>564</v>
      </c>
    </row>
    <row r="508" spans="1:11">
      <c r="A508" s="5" t="s">
        <v>1509</v>
      </c>
      <c r="B508" s="63" t="s">
        <v>1510</v>
      </c>
      <c r="C508" s="1">
        <v>-3.6013609721613902</v>
      </c>
      <c r="D508" s="1">
        <v>2.7087786873338202</v>
      </c>
      <c r="E508" s="1">
        <v>23.3362878290583</v>
      </c>
      <c r="F508" s="27">
        <v>1.3600964623280899E-6</v>
      </c>
      <c r="G508" s="1">
        <v>1.3033999583176101E-5</v>
      </c>
      <c r="H508" s="1">
        <v>4.88492229722904</v>
      </c>
      <c r="I508" s="1">
        <v>4.32</v>
      </c>
      <c r="J508" s="1">
        <v>2.33</v>
      </c>
      <c r="K508" s="20" t="s">
        <v>564</v>
      </c>
    </row>
    <row r="509" spans="1:11">
      <c r="A509" s="5" t="s">
        <v>1511</v>
      </c>
      <c r="B509" s="63" t="s">
        <v>1512</v>
      </c>
      <c r="C509" s="1">
        <v>-2.0663331200117998</v>
      </c>
      <c r="D509" s="1">
        <v>4.6134873821691196</v>
      </c>
      <c r="E509" s="1">
        <v>16.830896478648299</v>
      </c>
      <c r="F509" s="27">
        <v>4.0862582470041E-5</v>
      </c>
      <c r="G509" s="1">
        <v>2.3533043730521901E-4</v>
      </c>
      <c r="H509" s="1">
        <v>3.6283218981583798</v>
      </c>
      <c r="I509" s="1">
        <v>5.67</v>
      </c>
      <c r="J509" s="1">
        <v>3.9</v>
      </c>
      <c r="K509" s="20" t="s">
        <v>564</v>
      </c>
    </row>
    <row r="510" spans="1:11">
      <c r="A510" s="5" t="s">
        <v>1513</v>
      </c>
      <c r="B510" s="63" t="s">
        <v>1514</v>
      </c>
      <c r="C510" s="1">
        <v>-1.9185303080957099</v>
      </c>
      <c r="D510" s="1">
        <v>3.88545933103459</v>
      </c>
      <c r="E510" s="1">
        <v>11.047231907075099</v>
      </c>
      <c r="F510" s="1">
        <v>8.8819712076829702E-4</v>
      </c>
      <c r="G510" s="1">
        <v>3.1909865816158998E-3</v>
      </c>
      <c r="H510" s="1">
        <v>2.4960750220498098</v>
      </c>
      <c r="I510" s="1">
        <v>5.03</v>
      </c>
      <c r="J510" s="1">
        <v>3.49</v>
      </c>
      <c r="K510" s="20" t="s">
        <v>564</v>
      </c>
    </row>
    <row r="511" spans="1:11">
      <c r="A511" s="5" t="s">
        <v>1515</v>
      </c>
      <c r="B511" s="63" t="s">
        <v>1516</v>
      </c>
      <c r="C511" s="1">
        <v>-3.4616263064272199</v>
      </c>
      <c r="D511" s="1">
        <v>3.6366772140520398</v>
      </c>
      <c r="E511" s="1">
        <v>16.898744450931002</v>
      </c>
      <c r="F511" s="27">
        <v>3.94276536492602E-5</v>
      </c>
      <c r="G511" s="1">
        <v>2.28631480223897E-4</v>
      </c>
      <c r="H511" s="1">
        <v>3.6408639719011102</v>
      </c>
      <c r="I511" s="1">
        <v>4.8</v>
      </c>
      <c r="J511" s="1">
        <v>2.44</v>
      </c>
      <c r="K511" s="20" t="s">
        <v>564</v>
      </c>
    </row>
    <row r="512" spans="1:11">
      <c r="A512" s="5" t="s">
        <v>1517</v>
      </c>
      <c r="B512" s="63" t="s">
        <v>1518</v>
      </c>
      <c r="C512" s="1">
        <v>-1.7769424120247299</v>
      </c>
      <c r="D512" s="1">
        <v>3.5104735459533001</v>
      </c>
      <c r="E512" s="1">
        <v>8.9708344787182792</v>
      </c>
      <c r="F512" s="1">
        <v>2.7432327779294799E-3</v>
      </c>
      <c r="G512" s="1">
        <v>8.2937695269488295E-3</v>
      </c>
      <c r="H512" s="1">
        <v>2.0812480372822302</v>
      </c>
      <c r="I512" s="1">
        <v>4.7</v>
      </c>
      <c r="J512" s="1">
        <v>3.43</v>
      </c>
      <c r="K512" s="20" t="s">
        <v>564</v>
      </c>
    </row>
    <row r="513" spans="1:11">
      <c r="A513" s="5" t="s">
        <v>1519</v>
      </c>
      <c r="B513" s="63" t="s">
        <v>1520</v>
      </c>
      <c r="C513" s="1">
        <v>-2.64344234627597</v>
      </c>
      <c r="D513" s="1">
        <v>9.6353509719041597</v>
      </c>
      <c r="E513" s="1">
        <v>52.6303309713904</v>
      </c>
      <c r="F513" s="27">
        <v>4.0262297694395502E-13</v>
      </c>
      <c r="G513" s="1">
        <v>3.3212448313788599E-11</v>
      </c>
      <c r="H513" s="1">
        <v>10.478699108443299</v>
      </c>
      <c r="I513" s="1">
        <v>11.07</v>
      </c>
      <c r="J513" s="1">
        <v>7.84</v>
      </c>
      <c r="K513" s="20" t="s">
        <v>564</v>
      </c>
    </row>
    <row r="514" spans="1:11">
      <c r="A514" s="5" t="s">
        <v>1521</v>
      </c>
      <c r="B514" s="63" t="s">
        <v>1522</v>
      </c>
      <c r="C514" s="1">
        <v>-1.75947883263074</v>
      </c>
      <c r="D514" s="1">
        <v>6.3910360349559001</v>
      </c>
      <c r="E514" s="1">
        <v>21.242908443295502</v>
      </c>
      <c r="F514" s="27">
        <v>4.0460454004448603E-6</v>
      </c>
      <c r="G514" s="1">
        <v>3.3375907842493202E-5</v>
      </c>
      <c r="H514" s="1">
        <v>4.4765669124251799</v>
      </c>
      <c r="I514" s="1">
        <v>7.24</v>
      </c>
      <c r="J514" s="1">
        <v>5.64</v>
      </c>
      <c r="K514" s="20" t="s">
        <v>564</v>
      </c>
    </row>
    <row r="515" spans="1:11">
      <c r="A515" s="5" t="s">
        <v>1523</v>
      </c>
      <c r="B515" s="63" t="s">
        <v>1524</v>
      </c>
      <c r="C515" s="1">
        <v>-1.94906808227216</v>
      </c>
      <c r="D515" s="1">
        <v>5.4345156701275696</v>
      </c>
      <c r="E515" s="1">
        <v>18.348520118483901</v>
      </c>
      <c r="F515" s="27">
        <v>1.83961820529149E-5</v>
      </c>
      <c r="G515" s="1">
        <v>1.18974231970197E-4</v>
      </c>
      <c r="H515" s="1">
        <v>3.9245470900777</v>
      </c>
      <c r="I515" s="1">
        <v>6.28</v>
      </c>
      <c r="J515" s="1">
        <v>4.71</v>
      </c>
      <c r="K515" s="20" t="s">
        <v>564</v>
      </c>
    </row>
    <row r="516" spans="1:11">
      <c r="A516" s="5" t="s">
        <v>1525</v>
      </c>
      <c r="B516" s="63" t="s">
        <v>1526</v>
      </c>
      <c r="C516" s="1">
        <v>-1.84251187893437</v>
      </c>
      <c r="D516" s="1">
        <v>3.6293280465759801</v>
      </c>
      <c r="E516" s="1">
        <v>8.2907549621591592</v>
      </c>
      <c r="F516" s="1">
        <v>3.9847418995741903E-3</v>
      </c>
      <c r="G516" s="1">
        <v>1.1403951817352801E-2</v>
      </c>
      <c r="H516" s="1">
        <v>1.9429446262890999</v>
      </c>
      <c r="I516" s="1">
        <v>4.74</v>
      </c>
      <c r="J516" s="1">
        <v>3.36</v>
      </c>
      <c r="K516" s="20" t="s">
        <v>564</v>
      </c>
    </row>
    <row r="517" spans="1:11">
      <c r="A517" s="5" t="s">
        <v>269</v>
      </c>
      <c r="B517" s="63" t="s">
        <v>270</v>
      </c>
      <c r="C517" s="1">
        <v>-1.5474351983326899</v>
      </c>
      <c r="D517" s="1">
        <v>4.4716666269988004</v>
      </c>
      <c r="E517" s="1">
        <v>7.1991913739068698</v>
      </c>
      <c r="F517" s="1">
        <v>7.2936438181652203E-3</v>
      </c>
      <c r="G517" s="1">
        <v>1.8999603432211201E-2</v>
      </c>
      <c r="H517" s="1">
        <v>1.72125546373137</v>
      </c>
      <c r="I517" s="1">
        <v>5.48</v>
      </c>
      <c r="J517" s="1">
        <v>3.78</v>
      </c>
      <c r="K517" s="20" t="s">
        <v>564</v>
      </c>
    </row>
    <row r="518" spans="1:11">
      <c r="A518" s="5" t="s">
        <v>1527</v>
      </c>
      <c r="B518" s="63" t="s">
        <v>1528</v>
      </c>
      <c r="C518" s="1">
        <v>-2.8766799168887101</v>
      </c>
      <c r="D518" s="1">
        <v>3.6843670590650199</v>
      </c>
      <c r="E518" s="1">
        <v>19.434981198555398</v>
      </c>
      <c r="F518" s="27">
        <v>1.04083083022353E-5</v>
      </c>
      <c r="G518" s="1">
        <v>7.3778859355524401E-5</v>
      </c>
      <c r="H518" s="1">
        <v>4.1320680633872202</v>
      </c>
      <c r="I518" s="1">
        <v>4.83</v>
      </c>
      <c r="J518" s="1">
        <v>3.02</v>
      </c>
      <c r="K518" s="20" t="s">
        <v>564</v>
      </c>
    </row>
    <row r="519" spans="1:11">
      <c r="A519" s="5" t="s">
        <v>1529</v>
      </c>
      <c r="B519" s="63" t="s">
        <v>1530</v>
      </c>
      <c r="C519" s="1">
        <v>-2.4710710349268998</v>
      </c>
      <c r="D519" s="1">
        <v>6.3459107555808298</v>
      </c>
      <c r="E519" s="1">
        <v>22.183763221229</v>
      </c>
      <c r="F519" s="27">
        <v>2.4776024809330901E-6</v>
      </c>
      <c r="G519" s="1">
        <v>2.16250490400115E-5</v>
      </c>
      <c r="H519" s="1">
        <v>4.66504289899461</v>
      </c>
      <c r="I519" s="1">
        <v>7.29</v>
      </c>
      <c r="J519" s="1">
        <v>4.71</v>
      </c>
      <c r="K519" s="20" t="s">
        <v>564</v>
      </c>
    </row>
    <row r="520" spans="1:11">
      <c r="A520" s="5" t="s">
        <v>1531</v>
      </c>
      <c r="B520" s="63" t="s">
        <v>1532</v>
      </c>
      <c r="C520" s="1">
        <v>-2.11408520011818</v>
      </c>
      <c r="D520" s="1">
        <v>3.4921569550545999</v>
      </c>
      <c r="E520" s="1">
        <v>6.7637549683062597</v>
      </c>
      <c r="F520" s="1">
        <v>9.30278039444574E-3</v>
      </c>
      <c r="G520" s="1">
        <v>2.3302647882961099E-2</v>
      </c>
      <c r="H520" s="1">
        <v>1.6325947272305801</v>
      </c>
      <c r="I520" s="1">
        <v>4.4400000000000004</v>
      </c>
      <c r="J520" s="1">
        <v>2.96</v>
      </c>
      <c r="K520" s="20" t="s">
        <v>564</v>
      </c>
    </row>
    <row r="521" spans="1:11">
      <c r="A521" s="5" t="s">
        <v>1533</v>
      </c>
      <c r="B521" s="63" t="s">
        <v>1534</v>
      </c>
      <c r="C521" s="1">
        <v>-1.70806790829097</v>
      </c>
      <c r="D521" s="1">
        <v>5.1255031235416704</v>
      </c>
      <c r="E521" s="1">
        <v>7.8869950818556402</v>
      </c>
      <c r="F521" s="1">
        <v>4.9791521694111896E-3</v>
      </c>
      <c r="G521" s="1">
        <v>1.37901864231158E-2</v>
      </c>
      <c r="H521" s="1">
        <v>1.86042986275938</v>
      </c>
      <c r="I521" s="1">
        <v>6.04</v>
      </c>
      <c r="J521" s="1">
        <v>4</v>
      </c>
      <c r="K521" s="20" t="s">
        <v>564</v>
      </c>
    </row>
    <row r="522" spans="1:11">
      <c r="A522" s="5" t="s">
        <v>1535</v>
      </c>
      <c r="B522" s="63" t="s">
        <v>1536</v>
      </c>
      <c r="C522" s="1">
        <v>-1.7152320445848099</v>
      </c>
      <c r="D522" s="1">
        <v>3.5165250128033101</v>
      </c>
      <c r="E522" s="1">
        <v>5.8027390863302601</v>
      </c>
      <c r="F522" s="1">
        <v>1.60012286478355E-2</v>
      </c>
      <c r="G522" s="1">
        <v>3.6665124684882401E-2</v>
      </c>
      <c r="H522" s="1">
        <v>1.43574683378676</v>
      </c>
      <c r="I522" s="1">
        <v>4.63</v>
      </c>
      <c r="J522" s="1">
        <v>3.1</v>
      </c>
      <c r="K522" s="20" t="s">
        <v>564</v>
      </c>
    </row>
    <row r="523" spans="1:11">
      <c r="A523" s="5" t="s">
        <v>1537</v>
      </c>
      <c r="B523" s="63" t="s">
        <v>1538</v>
      </c>
      <c r="C523" s="1">
        <v>-2.30478392260575</v>
      </c>
      <c r="D523" s="1">
        <v>5.7019847557755696</v>
      </c>
      <c r="E523" s="1">
        <v>27.498556666508101</v>
      </c>
      <c r="F523" s="27">
        <v>1.5721178554575101E-7</v>
      </c>
      <c r="G523" s="1">
        <v>2.0700781902690898E-6</v>
      </c>
      <c r="H523" s="1">
        <v>5.6840132502140603</v>
      </c>
      <c r="I523" s="1">
        <v>6.84</v>
      </c>
      <c r="J523" s="1">
        <v>4.3899999999999997</v>
      </c>
      <c r="K523" s="20" t="s">
        <v>564</v>
      </c>
    </row>
    <row r="524" spans="1:11">
      <c r="A524" s="5" t="s">
        <v>1539</v>
      </c>
      <c r="B524" s="63" t="s">
        <v>1540</v>
      </c>
      <c r="C524" s="1">
        <v>-4.9283979112535201</v>
      </c>
      <c r="D524" s="1">
        <v>2.91195281697886</v>
      </c>
      <c r="E524" s="1">
        <v>35.410911615603801</v>
      </c>
      <c r="F524" s="27">
        <v>2.6698696584533498E-9</v>
      </c>
      <c r="G524" s="1">
        <v>6.1885077978585306E-8</v>
      </c>
      <c r="H524" s="1">
        <v>7.2084140574872704</v>
      </c>
      <c r="I524" s="1">
        <v>4.2699999999999996</v>
      </c>
      <c r="J524" s="1">
        <v>2.2400000000000002</v>
      </c>
      <c r="K524" s="20" t="s">
        <v>564</v>
      </c>
    </row>
    <row r="525" spans="1:11">
      <c r="A525" s="5" t="s">
        <v>1541</v>
      </c>
      <c r="B525" s="63" t="s">
        <v>1542</v>
      </c>
      <c r="C525" s="1">
        <v>-3.08357511359171</v>
      </c>
      <c r="D525" s="1">
        <v>3.20455194061805</v>
      </c>
      <c r="E525" s="1">
        <v>18.362640323553101</v>
      </c>
      <c r="F525" s="27">
        <v>1.8260349326290599E-5</v>
      </c>
      <c r="G525" s="1">
        <v>1.18277582164287E-4</v>
      </c>
      <c r="H525" s="1">
        <v>3.92709756192273</v>
      </c>
      <c r="I525" s="1">
        <v>4.5</v>
      </c>
      <c r="J525" s="1">
        <v>2.72</v>
      </c>
      <c r="K525" s="20" t="s">
        <v>564</v>
      </c>
    </row>
    <row r="526" spans="1:11">
      <c r="A526" s="5" t="s">
        <v>1543</v>
      </c>
      <c r="B526" s="63" t="s">
        <v>1544</v>
      </c>
      <c r="C526" s="1">
        <v>-3.1539409518113302</v>
      </c>
      <c r="D526" s="1">
        <v>4.0976536882164396</v>
      </c>
      <c r="E526" s="1">
        <v>25.6992914874902</v>
      </c>
      <c r="F526" s="27">
        <v>3.9897350466423697E-7</v>
      </c>
      <c r="G526" s="1">
        <v>4.6439503331530598E-6</v>
      </c>
      <c r="H526" s="1">
        <v>5.3331124336692302</v>
      </c>
      <c r="I526" s="1">
        <v>5.26</v>
      </c>
      <c r="J526" s="1">
        <v>3.06</v>
      </c>
      <c r="K526" s="20" t="s">
        <v>564</v>
      </c>
    </row>
    <row r="527" spans="1:11">
      <c r="A527" s="5" t="s">
        <v>1545</v>
      </c>
      <c r="B527" s="63" t="s">
        <v>1546</v>
      </c>
      <c r="C527" s="1">
        <v>-2.6308285681043801</v>
      </c>
      <c r="D527" s="1">
        <v>2.3850148800629301</v>
      </c>
      <c r="E527" s="1">
        <v>6.3584136295438398</v>
      </c>
      <c r="F527" s="1">
        <v>1.1682595044413499E-2</v>
      </c>
      <c r="G527" s="1">
        <v>2.8044894351981601E-2</v>
      </c>
      <c r="H527" s="1">
        <v>1.5521461916836301</v>
      </c>
      <c r="I527" s="1">
        <v>3.79</v>
      </c>
      <c r="J527" s="1">
        <v>2.16</v>
      </c>
      <c r="K527" s="20" t="s">
        <v>564</v>
      </c>
    </row>
    <row r="528" spans="1:11">
      <c r="A528" s="5" t="s">
        <v>1547</v>
      </c>
      <c r="B528" s="63" t="s">
        <v>1548</v>
      </c>
      <c r="C528" s="1">
        <v>-2.2659696663536599</v>
      </c>
      <c r="D528" s="1">
        <v>5.7365798735773401</v>
      </c>
      <c r="E528" s="1">
        <v>25.028298184520999</v>
      </c>
      <c r="F528" s="27">
        <v>5.64950456083975E-7</v>
      </c>
      <c r="G528" s="1">
        <v>6.1733677110266997E-6</v>
      </c>
      <c r="H528" s="1">
        <v>5.2094778539070701</v>
      </c>
      <c r="I528" s="1">
        <v>6.68</v>
      </c>
      <c r="J528" s="1">
        <v>4.66</v>
      </c>
      <c r="K528" s="20" t="s">
        <v>564</v>
      </c>
    </row>
    <row r="529" spans="1:11">
      <c r="A529" s="5" t="s">
        <v>1549</v>
      </c>
      <c r="B529" s="63" t="s">
        <v>1550</v>
      </c>
      <c r="C529" s="1">
        <v>-2.0788078099454599</v>
      </c>
      <c r="D529" s="1">
        <v>3.8536432573799999</v>
      </c>
      <c r="E529" s="1">
        <v>8.1798522295777403</v>
      </c>
      <c r="F529" s="1">
        <v>4.2358210585050002E-3</v>
      </c>
      <c r="G529" s="1">
        <v>1.2012200332410201E-2</v>
      </c>
      <c r="H529" s="1">
        <v>1.9203774335047901</v>
      </c>
      <c r="I529" s="1">
        <v>5.04</v>
      </c>
      <c r="J529" s="1">
        <v>2.89</v>
      </c>
      <c r="K529" s="20" t="s">
        <v>564</v>
      </c>
    </row>
    <row r="530" spans="1:11">
      <c r="A530" s="5" t="s">
        <v>1551</v>
      </c>
      <c r="B530" s="63" t="s">
        <v>1552</v>
      </c>
      <c r="C530" s="1">
        <v>-4.2727269027199197</v>
      </c>
      <c r="D530" s="1">
        <v>3.7610355006365102</v>
      </c>
      <c r="E530" s="1">
        <v>65.139909843996904</v>
      </c>
      <c r="F530" s="27">
        <v>6.97647514406993E-16</v>
      </c>
      <c r="G530" s="1">
        <v>1.4675015465551099E-13</v>
      </c>
      <c r="H530" s="1">
        <v>12.8334214323904</v>
      </c>
      <c r="I530" s="1">
        <v>5.2</v>
      </c>
      <c r="J530" s="1">
        <v>2.64</v>
      </c>
      <c r="K530" s="20" t="s">
        <v>564</v>
      </c>
    </row>
    <row r="531" spans="1:11">
      <c r="A531" s="5" t="s">
        <v>1553</v>
      </c>
      <c r="B531" s="63" t="s">
        <v>1554</v>
      </c>
      <c r="C531" s="1">
        <v>-2.2324809529294498</v>
      </c>
      <c r="D531" s="1">
        <v>4.4671037494501</v>
      </c>
      <c r="E531" s="1">
        <v>18.8463693083003</v>
      </c>
      <c r="F531" s="27">
        <v>1.41680523103329E-5</v>
      </c>
      <c r="G531" s="1">
        <v>9.5780278104067804E-5</v>
      </c>
      <c r="H531" s="1">
        <v>4.0187239062902096</v>
      </c>
      <c r="I531" s="1">
        <v>5.55</v>
      </c>
      <c r="J531" s="1">
        <v>3.72</v>
      </c>
      <c r="K531" s="20" t="s">
        <v>564</v>
      </c>
    </row>
    <row r="532" spans="1:11">
      <c r="A532" s="5" t="s">
        <v>1555</v>
      </c>
      <c r="B532" s="63" t="s">
        <v>1556</v>
      </c>
      <c r="C532" s="1">
        <v>-1.69111636270122</v>
      </c>
      <c r="D532" s="1">
        <v>4.7230295610035302</v>
      </c>
      <c r="E532" s="1">
        <v>12.1899103471868</v>
      </c>
      <c r="F532" s="1">
        <v>4.8048692499619002E-4</v>
      </c>
      <c r="G532" s="1">
        <v>1.8980361440929299E-3</v>
      </c>
      <c r="H532" s="1">
        <v>2.72169552160807</v>
      </c>
      <c r="I532" s="1">
        <v>5.82</v>
      </c>
      <c r="J532" s="1">
        <v>4.08</v>
      </c>
      <c r="K532" s="20" t="s">
        <v>564</v>
      </c>
    </row>
    <row r="533" spans="1:11">
      <c r="A533" s="5" t="s">
        <v>1557</v>
      </c>
      <c r="B533" s="63" t="s">
        <v>1558</v>
      </c>
      <c r="C533" s="1">
        <v>-3.1570039507246199</v>
      </c>
      <c r="D533" s="1">
        <v>2.9778110313958401</v>
      </c>
      <c r="E533" s="1">
        <v>16.200020057667501</v>
      </c>
      <c r="F533" s="27">
        <v>5.6993512777651403E-5</v>
      </c>
      <c r="G533" s="1">
        <v>3.1159416277528202E-4</v>
      </c>
      <c r="H533" s="1">
        <v>3.50641068674476</v>
      </c>
      <c r="I533" s="1">
        <v>4.3099999999999996</v>
      </c>
      <c r="J533" s="1">
        <v>2.5</v>
      </c>
      <c r="K533" s="20" t="s">
        <v>564</v>
      </c>
    </row>
    <row r="534" spans="1:11">
      <c r="A534" s="5" t="s">
        <v>1559</v>
      </c>
      <c r="B534" s="63" t="s">
        <v>1560</v>
      </c>
      <c r="C534" s="1">
        <v>-1.6130236902053701</v>
      </c>
      <c r="D534" s="1">
        <v>7.8283670639722898</v>
      </c>
      <c r="E534" s="1">
        <v>37.347506433646899</v>
      </c>
      <c r="F534" s="27">
        <v>9.8847183416185801E-10</v>
      </c>
      <c r="G534" s="1">
        <v>2.57438539492334E-8</v>
      </c>
      <c r="H534" s="1">
        <v>7.5893264370899001</v>
      </c>
      <c r="I534" s="1">
        <v>9.0299999999999994</v>
      </c>
      <c r="J534" s="1">
        <v>7.13</v>
      </c>
      <c r="K534" s="20" t="s">
        <v>564</v>
      </c>
    </row>
    <row r="535" spans="1:11">
      <c r="A535" s="5" t="s">
        <v>1561</v>
      </c>
      <c r="B535" s="63" t="s">
        <v>1562</v>
      </c>
      <c r="C535" s="1">
        <v>-1.9517619831447801</v>
      </c>
      <c r="D535" s="1">
        <v>3.96227983609135</v>
      </c>
      <c r="E535" s="1">
        <v>15.3399343536543</v>
      </c>
      <c r="F535" s="27">
        <v>8.9798074670725098E-5</v>
      </c>
      <c r="G535" s="1">
        <v>4.6268279257775902E-4</v>
      </c>
      <c r="H535" s="1">
        <v>3.3347166518454401</v>
      </c>
      <c r="I535" s="1">
        <v>5.16</v>
      </c>
      <c r="J535" s="1">
        <v>3.67</v>
      </c>
      <c r="K535" s="20" t="s">
        <v>564</v>
      </c>
    </row>
    <row r="536" spans="1:11">
      <c r="A536" s="5" t="s">
        <v>1563</v>
      </c>
      <c r="B536" s="63" t="s">
        <v>1564</v>
      </c>
      <c r="C536" s="1">
        <v>-1.7388425518689401</v>
      </c>
      <c r="D536" s="1">
        <v>7.25409561049588</v>
      </c>
      <c r="E536" s="1">
        <v>28.939259763280699</v>
      </c>
      <c r="F536" s="27">
        <v>7.4683759689050604E-8</v>
      </c>
      <c r="G536" s="1">
        <v>1.0909533924022099E-6</v>
      </c>
      <c r="H536" s="1">
        <v>5.9621938028991996</v>
      </c>
      <c r="I536" s="1">
        <v>8.35</v>
      </c>
      <c r="J536" s="1">
        <v>6.37</v>
      </c>
      <c r="K536" s="20" t="s">
        <v>564</v>
      </c>
    </row>
    <row r="537" spans="1:11">
      <c r="A537" s="5" t="s">
        <v>1565</v>
      </c>
      <c r="B537" s="63" t="s">
        <v>1566</v>
      </c>
      <c r="C537" s="1">
        <v>-2.16478514550752</v>
      </c>
      <c r="D537" s="1">
        <v>5.3322197903937303</v>
      </c>
      <c r="E537" s="1">
        <v>22.414896981811498</v>
      </c>
      <c r="F537" s="27">
        <v>2.19663612525206E-6</v>
      </c>
      <c r="G537" s="1">
        <v>1.9578915633337801E-5</v>
      </c>
      <c r="H537" s="1">
        <v>4.7082113650098298</v>
      </c>
      <c r="I537" s="1">
        <v>6.36</v>
      </c>
      <c r="J537" s="1">
        <v>4.38</v>
      </c>
      <c r="K537" s="20" t="s">
        <v>564</v>
      </c>
    </row>
    <row r="538" spans="1:11">
      <c r="A538" s="5" t="s">
        <v>1567</v>
      </c>
      <c r="B538" s="63" t="s">
        <v>1568</v>
      </c>
      <c r="C538" s="1">
        <v>-1.98869339956196</v>
      </c>
      <c r="D538" s="1">
        <v>9.6121151870625194</v>
      </c>
      <c r="E538" s="1">
        <v>38.588693006860602</v>
      </c>
      <c r="F538" s="27">
        <v>5.2321155199265398E-10</v>
      </c>
      <c r="G538" s="1">
        <v>1.5285770828007599E-8</v>
      </c>
      <c r="H538" s="1">
        <v>7.8157126558643402</v>
      </c>
      <c r="I538" s="1">
        <v>10.99</v>
      </c>
      <c r="J538" s="1">
        <v>8.5500000000000007</v>
      </c>
      <c r="K538" s="20" t="s">
        <v>564</v>
      </c>
    </row>
    <row r="539" spans="1:11">
      <c r="A539" s="5" t="s">
        <v>1569</v>
      </c>
      <c r="B539" s="63" t="s">
        <v>1570</v>
      </c>
      <c r="C539" s="1">
        <v>-1.6493108747618299</v>
      </c>
      <c r="D539" s="1">
        <v>3.4434977854126498</v>
      </c>
      <c r="E539" s="1">
        <v>9.8928354551014603</v>
      </c>
      <c r="F539" s="1">
        <v>1.6592350523017599E-3</v>
      </c>
      <c r="G539" s="1">
        <v>5.4577027873600496E-3</v>
      </c>
      <c r="H539" s="1">
        <v>2.2629901185972399</v>
      </c>
      <c r="I539" s="1">
        <v>4.74</v>
      </c>
      <c r="J539" s="1">
        <v>3.46</v>
      </c>
      <c r="K539" s="20" t="s">
        <v>564</v>
      </c>
    </row>
    <row r="540" spans="1:11">
      <c r="A540" s="5" t="s">
        <v>1571</v>
      </c>
      <c r="B540" s="63" t="s">
        <v>1572</v>
      </c>
      <c r="C540" s="1">
        <v>-1.8680620681428599</v>
      </c>
      <c r="D540" s="1">
        <v>6.7683455743316197</v>
      </c>
      <c r="E540" s="1">
        <v>56.513573216870803</v>
      </c>
      <c r="F540" s="27">
        <v>5.5811785273509503E-14</v>
      </c>
      <c r="G540" s="1">
        <v>6.4633964098028096E-12</v>
      </c>
      <c r="H540" s="1">
        <v>11.189539207328099</v>
      </c>
      <c r="I540" s="1">
        <v>7.92</v>
      </c>
      <c r="J540" s="1">
        <v>5.96</v>
      </c>
      <c r="K540" s="20" t="s">
        <v>564</v>
      </c>
    </row>
    <row r="541" spans="1:11">
      <c r="A541" s="5" t="s">
        <v>1573</v>
      </c>
      <c r="B541" s="63" t="s">
        <v>1574</v>
      </c>
      <c r="C541" s="1">
        <v>-1.8476356410557999</v>
      </c>
      <c r="D541" s="1">
        <v>4.2088484816433303</v>
      </c>
      <c r="E541" s="1">
        <v>10.350511977379901</v>
      </c>
      <c r="F541" s="1">
        <v>1.2943878014839601E-3</v>
      </c>
      <c r="G541" s="1">
        <v>4.4262357523441797E-3</v>
      </c>
      <c r="H541" s="1">
        <v>2.3539654581865599</v>
      </c>
      <c r="I541" s="1">
        <v>5.29</v>
      </c>
      <c r="J541" s="1">
        <v>3.64</v>
      </c>
      <c r="K541" s="20" t="s">
        <v>564</v>
      </c>
    </row>
    <row r="542" spans="1:11">
      <c r="A542" s="5" t="s">
        <v>1575</v>
      </c>
      <c r="B542" s="63" t="s">
        <v>1576</v>
      </c>
      <c r="C542" s="1">
        <v>-1.6086953795826999</v>
      </c>
      <c r="D542" s="1">
        <v>2.7032333329131899</v>
      </c>
      <c r="E542" s="1">
        <v>6.2467068273480404</v>
      </c>
      <c r="F542" s="1">
        <v>1.2442442204986101E-2</v>
      </c>
      <c r="G542" s="1">
        <v>2.9588551214184501E-2</v>
      </c>
      <c r="H542" s="1">
        <v>1.5288762992898299</v>
      </c>
      <c r="I542" s="1">
        <v>4.17</v>
      </c>
      <c r="J542" s="1">
        <v>2.95</v>
      </c>
      <c r="K542" s="20" t="s">
        <v>564</v>
      </c>
    </row>
    <row r="543" spans="1:11">
      <c r="A543" s="5" t="s">
        <v>1577</v>
      </c>
      <c r="B543" s="63" t="s">
        <v>1578</v>
      </c>
      <c r="C543" s="1">
        <v>-1.71241409121324</v>
      </c>
      <c r="D543" s="1">
        <v>3.1351782704492699</v>
      </c>
      <c r="E543" s="1">
        <v>6.0568868853034603</v>
      </c>
      <c r="F543" s="1">
        <v>1.38521662216057E-2</v>
      </c>
      <c r="G543" s="1">
        <v>3.2420619357048798E-2</v>
      </c>
      <c r="H543" s="1">
        <v>1.4891786927330499</v>
      </c>
      <c r="I543" s="1">
        <v>4.4800000000000004</v>
      </c>
      <c r="J543" s="1">
        <v>2.99</v>
      </c>
      <c r="K543" s="20" t="s">
        <v>564</v>
      </c>
    </row>
    <row r="544" spans="1:11">
      <c r="A544" s="5" t="s">
        <v>1579</v>
      </c>
      <c r="B544" s="63" t="s">
        <v>1580</v>
      </c>
      <c r="C544" s="1">
        <v>-2.50760475900017</v>
      </c>
      <c r="D544" s="1">
        <v>3.4113408757497399</v>
      </c>
      <c r="E544" s="1">
        <v>10.8762682999863</v>
      </c>
      <c r="F544" s="1">
        <v>9.7404303728019397E-4</v>
      </c>
      <c r="G544" s="1">
        <v>3.44787468055345E-3</v>
      </c>
      <c r="H544" s="1">
        <v>2.4624485278047499</v>
      </c>
      <c r="I544" s="1">
        <v>4.6100000000000003</v>
      </c>
      <c r="J544" s="1">
        <v>2.76</v>
      </c>
      <c r="K544" s="20" t="s">
        <v>564</v>
      </c>
    </row>
    <row r="545" spans="1:11">
      <c r="A545" s="5" t="s">
        <v>1581</v>
      </c>
      <c r="B545" s="63" t="s">
        <v>1582</v>
      </c>
      <c r="C545" s="1">
        <v>-2.0767879684102799</v>
      </c>
      <c r="D545" s="1">
        <v>3.4111539767110202</v>
      </c>
      <c r="E545" s="1">
        <v>13.138353243774199</v>
      </c>
      <c r="F545" s="1">
        <v>2.89312025008498E-4</v>
      </c>
      <c r="G545" s="1">
        <v>1.23584907244333E-3</v>
      </c>
      <c r="H545" s="1">
        <v>2.9080345640427701</v>
      </c>
      <c r="I545" s="1">
        <v>4.6900000000000004</v>
      </c>
      <c r="J545" s="1">
        <v>3.31</v>
      </c>
      <c r="K545" s="20" t="s">
        <v>564</v>
      </c>
    </row>
    <row r="546" spans="1:11">
      <c r="A546" s="5" t="s">
        <v>275</v>
      </c>
      <c r="B546" s="63" t="s">
        <v>276</v>
      </c>
      <c r="C546" s="1">
        <v>-1.66218145460857</v>
      </c>
      <c r="D546" s="1">
        <v>4.59663637584047</v>
      </c>
      <c r="E546" s="1">
        <v>9.63650343825433</v>
      </c>
      <c r="F546" s="1">
        <v>1.90748007382122E-3</v>
      </c>
      <c r="G546" s="1">
        <v>6.1445395639861296E-3</v>
      </c>
      <c r="H546" s="1">
        <v>2.2115106550577601</v>
      </c>
      <c r="I546" s="1">
        <v>5.66</v>
      </c>
      <c r="J546" s="1">
        <v>3.88</v>
      </c>
      <c r="K546" s="20" t="s">
        <v>564</v>
      </c>
    </row>
    <row r="547" spans="1:11">
      <c r="A547" s="5" t="s">
        <v>1583</v>
      </c>
      <c r="B547" s="63" t="s">
        <v>1584</v>
      </c>
      <c r="C547" s="1">
        <v>-1.8944370734601701</v>
      </c>
      <c r="D547" s="1">
        <v>5.0681202276505397</v>
      </c>
      <c r="E547" s="1">
        <v>26.7621465351097</v>
      </c>
      <c r="F547" s="27">
        <v>2.30100807117576E-7</v>
      </c>
      <c r="G547" s="1">
        <v>2.87432999716784E-6</v>
      </c>
      <c r="H547" s="1">
        <v>5.5414633726938698</v>
      </c>
      <c r="I547" s="1">
        <v>6.16</v>
      </c>
      <c r="J547" s="1">
        <v>4.49</v>
      </c>
      <c r="K547" s="20" t="s">
        <v>564</v>
      </c>
    </row>
    <row r="548" spans="1:11">
      <c r="A548" s="5" t="s">
        <v>1585</v>
      </c>
      <c r="B548" s="63" t="s">
        <v>1586</v>
      </c>
      <c r="C548" s="1">
        <v>-1.7975625058578699</v>
      </c>
      <c r="D548" s="1">
        <v>5.25010697798887</v>
      </c>
      <c r="E548" s="1">
        <v>12.2870583358154</v>
      </c>
      <c r="F548" s="1">
        <v>4.5611008092333099E-4</v>
      </c>
      <c r="G548" s="1">
        <v>1.8119500570769099E-3</v>
      </c>
      <c r="H548" s="1">
        <v>2.74185377698748</v>
      </c>
      <c r="I548" s="1">
        <v>6.26</v>
      </c>
      <c r="J548" s="1">
        <v>4.26</v>
      </c>
      <c r="K548" s="20" t="s">
        <v>564</v>
      </c>
    </row>
    <row r="549" spans="1:11">
      <c r="A549" s="5" t="s">
        <v>1587</v>
      </c>
      <c r="B549" s="63" t="s">
        <v>1588</v>
      </c>
      <c r="C549" s="1">
        <v>-1.78403002149978</v>
      </c>
      <c r="D549" s="1">
        <v>8.9374347681869608</v>
      </c>
      <c r="E549" s="1">
        <v>29.353405050955601</v>
      </c>
      <c r="F549" s="27">
        <v>6.0310450776131002E-8</v>
      </c>
      <c r="G549" s="1">
        <v>9.1597857911618498E-7</v>
      </c>
      <c r="H549" s="1">
        <v>6.0381146825334797</v>
      </c>
      <c r="I549" s="1">
        <v>10.3</v>
      </c>
      <c r="J549" s="1">
        <v>7.89</v>
      </c>
      <c r="K549" s="20" t="s">
        <v>564</v>
      </c>
    </row>
    <row r="550" spans="1:11">
      <c r="A550" s="5" t="s">
        <v>1589</v>
      </c>
      <c r="B550" s="63" t="s">
        <v>1590</v>
      </c>
      <c r="C550" s="1">
        <v>-1.8616483914014801</v>
      </c>
      <c r="D550" s="1">
        <v>6.9224997911088302</v>
      </c>
      <c r="E550" s="1">
        <v>25.3419630469322</v>
      </c>
      <c r="F550" s="27">
        <v>4.8014874044375003E-7</v>
      </c>
      <c r="G550" s="1">
        <v>5.4082617163235801E-6</v>
      </c>
      <c r="H550" s="1">
        <v>5.2669423002015998</v>
      </c>
      <c r="I550" s="1">
        <v>7.97</v>
      </c>
      <c r="J550" s="1">
        <v>5.9</v>
      </c>
      <c r="K550" s="20" t="s">
        <v>564</v>
      </c>
    </row>
    <row r="551" spans="1:11">
      <c r="A551" s="5" t="s">
        <v>1591</v>
      </c>
      <c r="B551" s="63" t="s">
        <v>1592</v>
      </c>
      <c r="C551" s="1">
        <v>-1.7502024353154499</v>
      </c>
      <c r="D551" s="1">
        <v>6.1290836545512404</v>
      </c>
      <c r="E551" s="1">
        <v>20.5542481401157</v>
      </c>
      <c r="F551" s="27">
        <v>5.7965012687835998E-6</v>
      </c>
      <c r="G551" s="1">
        <v>4.52428215914148E-5</v>
      </c>
      <c r="H551" s="1">
        <v>4.34445031790729</v>
      </c>
      <c r="I551" s="1">
        <v>7.15</v>
      </c>
      <c r="J551" s="1">
        <v>5.24</v>
      </c>
      <c r="K551" s="20" t="s">
        <v>564</v>
      </c>
    </row>
    <row r="552" spans="1:11">
      <c r="A552" s="5" t="s">
        <v>1593</v>
      </c>
      <c r="B552" s="63" t="s">
        <v>1594</v>
      </c>
      <c r="C552" s="1">
        <v>-1.97433791031594</v>
      </c>
      <c r="D552" s="1">
        <v>5.2027735391083203</v>
      </c>
      <c r="E552" s="1">
        <v>34.795931733923197</v>
      </c>
      <c r="F552" s="27">
        <v>3.6613775495640498E-9</v>
      </c>
      <c r="G552" s="1">
        <v>8.1284513725677898E-8</v>
      </c>
      <c r="H552" s="1">
        <v>7.0899921880359598</v>
      </c>
      <c r="I552" s="1">
        <v>6.3</v>
      </c>
      <c r="J552" s="1">
        <v>4.62</v>
      </c>
      <c r="K552" s="20" t="s">
        <v>564</v>
      </c>
    </row>
    <row r="553" spans="1:11">
      <c r="A553" s="5" t="s">
        <v>1595</v>
      </c>
      <c r="B553" s="63" t="s">
        <v>1596</v>
      </c>
      <c r="C553" s="1">
        <v>-1.8304285299380201</v>
      </c>
      <c r="D553" s="1">
        <v>3.5401016042325901</v>
      </c>
      <c r="E553" s="1">
        <v>6.7176414015904102</v>
      </c>
      <c r="F553" s="1">
        <v>9.5463793577670007E-3</v>
      </c>
      <c r="G553" s="1">
        <v>2.37713039112908E-2</v>
      </c>
      <c r="H553" s="1">
        <v>1.6239469955563299</v>
      </c>
      <c r="I553" s="1">
        <v>4.76</v>
      </c>
      <c r="J553" s="1">
        <v>2.97</v>
      </c>
      <c r="K553" s="20" t="s">
        <v>564</v>
      </c>
    </row>
    <row r="554" spans="1:11">
      <c r="A554" s="5" t="s">
        <v>1597</v>
      </c>
      <c r="B554" s="63" t="s">
        <v>1598</v>
      </c>
      <c r="C554" s="1">
        <v>-1.7339265162965301</v>
      </c>
      <c r="D554" s="1">
        <v>4.0666246671707604</v>
      </c>
      <c r="E554" s="1">
        <v>8.3423124032644704</v>
      </c>
      <c r="F554" s="1">
        <v>3.87322688640866E-3</v>
      </c>
      <c r="G554" s="1">
        <v>1.1134038613680401E-2</v>
      </c>
      <c r="H554" s="1">
        <v>1.9533472768606599</v>
      </c>
      <c r="I554" s="1">
        <v>5.25</v>
      </c>
      <c r="J554" s="1">
        <v>3.39</v>
      </c>
      <c r="K554" s="20" t="s">
        <v>564</v>
      </c>
    </row>
    <row r="555" spans="1:11">
      <c r="A555" s="5" t="s">
        <v>1599</v>
      </c>
      <c r="B555" s="63" t="s">
        <v>1600</v>
      </c>
      <c r="C555" s="1">
        <v>-1.7934276704115399</v>
      </c>
      <c r="D555" s="1">
        <v>4.7129450297495996</v>
      </c>
      <c r="E555" s="1">
        <v>15.273967610281201</v>
      </c>
      <c r="F555" s="27">
        <v>9.2989253203333897E-5</v>
      </c>
      <c r="G555" s="1">
        <v>4.7678950423696E-4</v>
      </c>
      <c r="H555" s="1">
        <v>3.3216733134652698</v>
      </c>
      <c r="I555" s="1">
        <v>5.81</v>
      </c>
      <c r="J555" s="1">
        <v>4.09</v>
      </c>
      <c r="K555" s="20" t="s">
        <v>564</v>
      </c>
    </row>
    <row r="556" spans="1:11">
      <c r="A556" s="5" t="s">
        <v>1601</v>
      </c>
      <c r="B556" s="63" t="s">
        <v>1602</v>
      </c>
      <c r="C556" s="1">
        <v>-1.5088088016691501</v>
      </c>
      <c r="D556" s="1">
        <v>4.43722824556344</v>
      </c>
      <c r="E556" s="1">
        <v>11.9950625217966</v>
      </c>
      <c r="F556" s="1">
        <v>5.3341686782635699E-4</v>
      </c>
      <c r="G556" s="1">
        <v>2.0711442205311398E-3</v>
      </c>
      <c r="H556" s="1">
        <v>2.6837896587115302</v>
      </c>
      <c r="I556" s="1">
        <v>5.5</v>
      </c>
      <c r="J556" s="1">
        <v>4.22</v>
      </c>
      <c r="K556" s="20" t="s">
        <v>564</v>
      </c>
    </row>
    <row r="557" spans="1:11">
      <c r="A557" s="5" t="s">
        <v>1603</v>
      </c>
      <c r="B557" s="63" t="s">
        <v>1604</v>
      </c>
      <c r="C557" s="1">
        <v>-1.9379080207458701</v>
      </c>
      <c r="D557" s="1">
        <v>3.6411733800767498</v>
      </c>
      <c r="E557" s="1">
        <v>9.1460298598852496</v>
      </c>
      <c r="F557" s="1">
        <v>2.4925830582737799E-3</v>
      </c>
      <c r="G557" s="1">
        <v>7.6879009722564499E-3</v>
      </c>
      <c r="H557" s="1">
        <v>2.1141922194445502</v>
      </c>
      <c r="I557" s="1">
        <v>4.7699999999999996</v>
      </c>
      <c r="J557" s="1">
        <v>3.3</v>
      </c>
      <c r="K557" s="20" t="s">
        <v>564</v>
      </c>
    </row>
    <row r="558" spans="1:11">
      <c r="A558" s="5" t="s">
        <v>1605</v>
      </c>
      <c r="B558" s="63" t="s">
        <v>1606</v>
      </c>
      <c r="C558" s="1">
        <v>-3.5574487989680801</v>
      </c>
      <c r="D558" s="1">
        <v>3.5613014196057202</v>
      </c>
      <c r="E558" s="1">
        <v>18.007625003866298</v>
      </c>
      <c r="F558" s="27">
        <v>2.2002191046640198E-5</v>
      </c>
      <c r="G558" s="1">
        <v>1.3867148724077199E-4</v>
      </c>
      <c r="H558" s="1">
        <v>3.8580128266481299</v>
      </c>
      <c r="I558" s="1">
        <v>4.57</v>
      </c>
      <c r="J558" s="1">
        <v>2.59</v>
      </c>
      <c r="K558" s="20" t="s">
        <v>564</v>
      </c>
    </row>
    <row r="559" spans="1:11">
      <c r="A559" s="5" t="s">
        <v>1607</v>
      </c>
      <c r="B559" s="63" t="s">
        <v>1608</v>
      </c>
      <c r="C559" s="1">
        <v>-2.4519485689651801</v>
      </c>
      <c r="D559" s="1">
        <v>3.3292496219435002</v>
      </c>
      <c r="E559" s="1">
        <v>15.0712055000586</v>
      </c>
      <c r="F559" s="1">
        <v>1.03530564946519E-4</v>
      </c>
      <c r="G559" s="1">
        <v>5.2255919223755803E-4</v>
      </c>
      <c r="H559" s="1">
        <v>3.2818645082673701</v>
      </c>
      <c r="I559" s="1">
        <v>4.7300000000000004</v>
      </c>
      <c r="J559" s="1">
        <v>2.86</v>
      </c>
      <c r="K559" s="20" t="s">
        <v>564</v>
      </c>
    </row>
    <row r="560" spans="1:11">
      <c r="A560" s="5" t="s">
        <v>1609</v>
      </c>
      <c r="B560" s="63" t="s">
        <v>1610</v>
      </c>
      <c r="C560" s="1">
        <v>-2.1345927695669098</v>
      </c>
      <c r="D560" s="1">
        <v>5.62012174269017</v>
      </c>
      <c r="E560" s="1">
        <v>14.874882599474899</v>
      </c>
      <c r="F560" s="1">
        <v>1.1488252206784801E-4</v>
      </c>
      <c r="G560" s="1">
        <v>5.69941946154994E-4</v>
      </c>
      <c r="H560" s="1">
        <v>3.2441693789741</v>
      </c>
      <c r="I560" s="1">
        <v>6.57</v>
      </c>
      <c r="J560" s="1">
        <v>4.25</v>
      </c>
      <c r="K560" s="20" t="s">
        <v>564</v>
      </c>
    </row>
    <row r="561" spans="1:11">
      <c r="A561" s="5" t="s">
        <v>1611</v>
      </c>
      <c r="B561" s="63" t="s">
        <v>1612</v>
      </c>
      <c r="C561" s="1">
        <v>-2.42005037014142</v>
      </c>
      <c r="D561" s="1">
        <v>4.8564357032389198</v>
      </c>
      <c r="E561" s="1">
        <v>23.418569498730498</v>
      </c>
      <c r="F561" s="27">
        <v>1.3031451058605199E-6</v>
      </c>
      <c r="G561" s="1">
        <v>1.25453809161446E-5</v>
      </c>
      <c r="H561" s="1">
        <v>4.9015161476400699</v>
      </c>
      <c r="I561" s="1">
        <v>6.03</v>
      </c>
      <c r="J561" s="1">
        <v>3.71</v>
      </c>
      <c r="K561" s="20" t="s">
        <v>564</v>
      </c>
    </row>
    <row r="562" spans="1:11">
      <c r="A562" s="5" t="s">
        <v>1613</v>
      </c>
      <c r="B562" s="63" t="s">
        <v>1614</v>
      </c>
      <c r="C562" s="1">
        <v>-2.4835265762561298</v>
      </c>
      <c r="D562" s="1">
        <v>5.2864417791122298</v>
      </c>
      <c r="E562" s="1">
        <v>26.1841131484891</v>
      </c>
      <c r="F562" s="27">
        <v>3.1036544288280498E-7</v>
      </c>
      <c r="G562" s="1">
        <v>3.71996415443864E-6</v>
      </c>
      <c r="H562" s="1">
        <v>5.42946124495802</v>
      </c>
      <c r="I562" s="1">
        <v>6.4</v>
      </c>
      <c r="J562" s="1">
        <v>3.95</v>
      </c>
      <c r="K562" s="20" t="s">
        <v>564</v>
      </c>
    </row>
    <row r="563" spans="1:11">
      <c r="A563" s="5" t="s">
        <v>1615</v>
      </c>
      <c r="B563" s="63" t="s">
        <v>1616</v>
      </c>
      <c r="C563" s="1">
        <v>-1.9685173898663499</v>
      </c>
      <c r="D563" s="1">
        <v>6.25560657069712</v>
      </c>
      <c r="E563" s="1">
        <v>24.453882079742801</v>
      </c>
      <c r="F563" s="27">
        <v>7.6109998659786196E-7</v>
      </c>
      <c r="G563" s="1">
        <v>7.7811607378303899E-6</v>
      </c>
      <c r="H563" s="1">
        <v>5.1089556132373497</v>
      </c>
      <c r="I563" s="1">
        <v>7.22</v>
      </c>
      <c r="J563" s="1">
        <v>5.25</v>
      </c>
      <c r="K563" s="20" t="s">
        <v>564</v>
      </c>
    </row>
    <row r="564" spans="1:11">
      <c r="A564" s="5" t="s">
        <v>1617</v>
      </c>
      <c r="B564" s="63" t="s">
        <v>1618</v>
      </c>
      <c r="C564" s="1">
        <v>-2.8824322288773101</v>
      </c>
      <c r="D564" s="1">
        <v>3.69761293168103</v>
      </c>
      <c r="E564" s="1">
        <v>16.5603521503633</v>
      </c>
      <c r="F564" s="27">
        <v>4.71260193264927E-5</v>
      </c>
      <c r="G564" s="1">
        <v>2.6594119826499601E-4</v>
      </c>
      <c r="H564" s="1">
        <v>3.57521437875269</v>
      </c>
      <c r="I564" s="1">
        <v>4.8099999999999996</v>
      </c>
      <c r="J564" s="1">
        <v>2.96</v>
      </c>
      <c r="K564" s="20" t="s">
        <v>564</v>
      </c>
    </row>
    <row r="565" spans="1:11">
      <c r="A565" s="5" t="s">
        <v>1619</v>
      </c>
      <c r="B565" s="63" t="s">
        <v>1620</v>
      </c>
      <c r="C565" s="1">
        <v>-3.4317486769704502</v>
      </c>
      <c r="D565" s="1">
        <v>5.4987522019031196</v>
      </c>
      <c r="E565" s="1">
        <v>41.986847418632799</v>
      </c>
      <c r="F565" s="27">
        <v>9.1889410097431098E-11</v>
      </c>
      <c r="G565" s="1">
        <v>3.4984502106777599E-9</v>
      </c>
      <c r="H565" s="1">
        <v>8.4561243025098207</v>
      </c>
      <c r="I565" s="1">
        <v>6.62</v>
      </c>
      <c r="J565" s="1">
        <v>3.59</v>
      </c>
      <c r="K565" s="20" t="s">
        <v>564</v>
      </c>
    </row>
    <row r="566" spans="1:11">
      <c r="A566" s="5" t="s">
        <v>1621</v>
      </c>
      <c r="B566" s="63" t="s">
        <v>1622</v>
      </c>
      <c r="C566" s="1">
        <v>-1.6762567676409199</v>
      </c>
      <c r="D566" s="1">
        <v>5.1142951832725903</v>
      </c>
      <c r="E566" s="1">
        <v>12.1424041407024</v>
      </c>
      <c r="F566" s="1">
        <v>4.9288197610099899E-4</v>
      </c>
      <c r="G566" s="1">
        <v>1.9415304058585201E-3</v>
      </c>
      <c r="H566" s="1">
        <v>2.7118558036792701</v>
      </c>
      <c r="I566" s="1">
        <v>5.98</v>
      </c>
      <c r="J566" s="1">
        <v>4.49</v>
      </c>
      <c r="K566" s="20" t="s">
        <v>564</v>
      </c>
    </row>
    <row r="567" spans="1:11">
      <c r="A567" s="5" t="s">
        <v>1623</v>
      </c>
      <c r="B567" s="63" t="s">
        <v>1624</v>
      </c>
      <c r="C567" s="1">
        <v>-1.81107536012502</v>
      </c>
      <c r="D567" s="1">
        <v>3.5909023142804601</v>
      </c>
      <c r="E567" s="1">
        <v>6.4875271121857203</v>
      </c>
      <c r="F567" s="1">
        <v>1.08633991145994E-2</v>
      </c>
      <c r="G567" s="1">
        <v>2.6409893137890599E-2</v>
      </c>
      <c r="H567" s="1">
        <v>1.57823335607132</v>
      </c>
      <c r="I567" s="1">
        <v>4.6500000000000004</v>
      </c>
      <c r="J567" s="1">
        <v>3.13</v>
      </c>
      <c r="K567" s="20" t="s">
        <v>564</v>
      </c>
    </row>
    <row r="568" spans="1:11">
      <c r="A568" s="5" t="s">
        <v>1625</v>
      </c>
      <c r="B568" s="63" t="s">
        <v>1626</v>
      </c>
      <c r="C568" s="1">
        <v>-1.9780525806361899</v>
      </c>
      <c r="D568" s="1">
        <v>8.0845775477321205</v>
      </c>
      <c r="E568" s="1">
        <v>37.392772050884197</v>
      </c>
      <c r="F568" s="27">
        <v>9.6579390943600497E-10</v>
      </c>
      <c r="G568" s="1">
        <v>2.5315233501540699E-8</v>
      </c>
      <c r="H568" s="1">
        <v>7.5966180624322703</v>
      </c>
      <c r="I568" s="1">
        <v>9.23</v>
      </c>
      <c r="J568" s="1">
        <v>7.07</v>
      </c>
      <c r="K568" s="20" t="s">
        <v>564</v>
      </c>
    </row>
    <row r="569" spans="1:11">
      <c r="A569" s="5" t="s">
        <v>1627</v>
      </c>
      <c r="B569" s="63" t="s">
        <v>1628</v>
      </c>
      <c r="C569" s="1">
        <v>-2.1352314379799799</v>
      </c>
      <c r="D569" s="1">
        <v>3.1544728490524099</v>
      </c>
      <c r="E569" s="1">
        <v>11.157193419648801</v>
      </c>
      <c r="F569" s="1">
        <v>8.3706461968864403E-4</v>
      </c>
      <c r="G569" s="1">
        <v>3.0344944894701601E-3</v>
      </c>
      <c r="H569" s="1">
        <v>2.5179136468355301</v>
      </c>
      <c r="I569" s="1">
        <v>4.45</v>
      </c>
      <c r="J569" s="1">
        <v>3.13</v>
      </c>
      <c r="K569" s="20" t="s">
        <v>564</v>
      </c>
    </row>
    <row r="570" spans="1:11">
      <c r="A570" s="5" t="s">
        <v>1629</v>
      </c>
      <c r="B570" s="63" t="s">
        <v>1630</v>
      </c>
      <c r="C570" s="1">
        <v>-1.5338054009078499</v>
      </c>
      <c r="D570" s="1">
        <v>3.8318287074950601</v>
      </c>
      <c r="E570" s="1">
        <v>7.1104762610343997</v>
      </c>
      <c r="F570" s="1">
        <v>7.6634746548596196E-3</v>
      </c>
      <c r="G570" s="1">
        <v>1.97853561663053E-2</v>
      </c>
      <c r="H570" s="1">
        <v>1.70365612737072</v>
      </c>
      <c r="I570" s="1">
        <v>5.0599999999999996</v>
      </c>
      <c r="J570" s="1">
        <v>3.44</v>
      </c>
      <c r="K570" s="20" t="s">
        <v>564</v>
      </c>
    </row>
    <row r="571" spans="1:11">
      <c r="A571" s="5" t="s">
        <v>1631</v>
      </c>
      <c r="B571" s="63" t="s">
        <v>1632</v>
      </c>
      <c r="C571" s="1">
        <v>-2.77857849823967</v>
      </c>
      <c r="D571" s="1">
        <v>3.1310739006007702</v>
      </c>
      <c r="E571" s="1">
        <v>8.5478151751250504</v>
      </c>
      <c r="F571" s="1">
        <v>3.4593718052557702E-3</v>
      </c>
      <c r="G571" s="1">
        <v>1.00891349634045E-2</v>
      </c>
      <c r="H571" s="1">
        <v>1.99614606832453</v>
      </c>
      <c r="I571" s="1">
        <v>3.99</v>
      </c>
      <c r="J571" s="1">
        <v>2.64</v>
      </c>
      <c r="K571" s="20" t="s">
        <v>564</v>
      </c>
    </row>
    <row r="572" spans="1:11">
      <c r="A572" s="5" t="s">
        <v>1633</v>
      </c>
      <c r="B572" s="63" t="s">
        <v>1634</v>
      </c>
      <c r="C572" s="1">
        <v>-1.7554678751983701</v>
      </c>
      <c r="D572" s="1">
        <v>8.6658190767558594</v>
      </c>
      <c r="E572" s="1">
        <v>29.467300979308199</v>
      </c>
      <c r="F572" s="27">
        <v>5.6868108812234602E-8</v>
      </c>
      <c r="G572" s="1">
        <v>8.7315377289441997E-7</v>
      </c>
      <c r="H572" s="1">
        <v>6.0589092650704401</v>
      </c>
      <c r="I572" s="1">
        <v>9.89</v>
      </c>
      <c r="J572" s="1">
        <v>7.78</v>
      </c>
      <c r="K572" s="20" t="s">
        <v>564</v>
      </c>
    </row>
    <row r="573" spans="1:11">
      <c r="A573" s="5" t="s">
        <v>1635</v>
      </c>
      <c r="B573" s="63" t="s">
        <v>1636</v>
      </c>
      <c r="C573" s="1">
        <v>-1.94246257567724</v>
      </c>
      <c r="D573" s="1">
        <v>6.0654302005635303</v>
      </c>
      <c r="E573" s="1">
        <v>16.241350697132098</v>
      </c>
      <c r="F573" s="27">
        <v>5.5763585926528902E-5</v>
      </c>
      <c r="G573" s="1">
        <v>3.0626293210562301E-4</v>
      </c>
      <c r="H573" s="1">
        <v>3.5139055639383199</v>
      </c>
      <c r="I573" s="1">
        <v>6.92</v>
      </c>
      <c r="J573" s="1">
        <v>4.9400000000000004</v>
      </c>
      <c r="K573" s="20" t="s">
        <v>564</v>
      </c>
    </row>
    <row r="574" spans="1:11">
      <c r="A574" s="5" t="s">
        <v>1637</v>
      </c>
      <c r="B574" s="63" t="s">
        <v>1638</v>
      </c>
      <c r="C574" s="1">
        <v>-3.3107236084283</v>
      </c>
      <c r="D574" s="1">
        <v>2.9683397330233601</v>
      </c>
      <c r="E574" s="1">
        <v>19.456695772180002</v>
      </c>
      <c r="F574" s="27">
        <v>1.02906452176884E-5</v>
      </c>
      <c r="G574" s="1">
        <v>7.3067923089983503E-5</v>
      </c>
      <c r="H574" s="1">
        <v>4.1362732370283801</v>
      </c>
      <c r="I574" s="1">
        <v>4.32</v>
      </c>
      <c r="J574" s="1">
        <v>2.54</v>
      </c>
      <c r="K574" s="20" t="s">
        <v>564</v>
      </c>
    </row>
    <row r="575" spans="1:11">
      <c r="A575" s="5" t="s">
        <v>1639</v>
      </c>
      <c r="B575" s="63" t="s">
        <v>1640</v>
      </c>
      <c r="C575" s="1">
        <v>-3.2968360074860499</v>
      </c>
      <c r="D575" s="1">
        <v>3.64020691662971</v>
      </c>
      <c r="E575" s="1">
        <v>22.897695372315201</v>
      </c>
      <c r="F575" s="27">
        <v>1.7085658425707501E-6</v>
      </c>
      <c r="G575" s="1">
        <v>1.58618099973202E-5</v>
      </c>
      <c r="H575" s="1">
        <v>4.7996472566781101</v>
      </c>
      <c r="I575" s="1">
        <v>4.8</v>
      </c>
      <c r="J575" s="1">
        <v>2.92</v>
      </c>
      <c r="K575" s="20" t="s">
        <v>564</v>
      </c>
    </row>
    <row r="576" spans="1:11">
      <c r="A576" s="5" t="s">
        <v>1641</v>
      </c>
      <c r="B576" s="63" t="s">
        <v>1642</v>
      </c>
      <c r="C576" s="1">
        <v>-1.56390267733136</v>
      </c>
      <c r="D576" s="1">
        <v>5.0842036796933696</v>
      </c>
      <c r="E576" s="1">
        <v>13.113786868644301</v>
      </c>
      <c r="F576" s="1">
        <v>2.9313056270812999E-4</v>
      </c>
      <c r="G576" s="1">
        <v>1.2488104074056699E-3</v>
      </c>
      <c r="H576" s="1">
        <v>2.9035034905830299</v>
      </c>
      <c r="I576" s="1">
        <v>6.13</v>
      </c>
      <c r="J576" s="1">
        <v>4.45</v>
      </c>
      <c r="K576" s="20" t="s">
        <v>564</v>
      </c>
    </row>
    <row r="577" spans="1:11">
      <c r="A577" s="5" t="s">
        <v>1643</v>
      </c>
      <c r="B577" s="63" t="s">
        <v>1644</v>
      </c>
      <c r="C577" s="1">
        <v>-1.5101130514680501</v>
      </c>
      <c r="D577" s="1">
        <v>6.9742776326393097</v>
      </c>
      <c r="E577" s="1">
        <v>13.7515216571212</v>
      </c>
      <c r="F577" s="1">
        <v>2.0865172744500001E-4</v>
      </c>
      <c r="G577" s="1">
        <v>9.3882119503862799E-4</v>
      </c>
      <c r="H577" s="1">
        <v>3.0274171142327799</v>
      </c>
      <c r="I577" s="1">
        <v>7.85</v>
      </c>
      <c r="J577" s="1">
        <v>6.13</v>
      </c>
      <c r="K577" s="20" t="s">
        <v>564</v>
      </c>
    </row>
    <row r="578" spans="1:11">
      <c r="A578" s="5" t="s">
        <v>1645</v>
      </c>
      <c r="B578" s="63" t="s">
        <v>1646</v>
      </c>
      <c r="C578" s="1">
        <v>-2.0080488091288302</v>
      </c>
      <c r="D578" s="1">
        <v>6.5501080338312496</v>
      </c>
      <c r="E578" s="1">
        <v>19.4636359206118</v>
      </c>
      <c r="F578" s="27">
        <v>1.02533215360596E-5</v>
      </c>
      <c r="G578" s="1">
        <v>7.2864398145612995E-5</v>
      </c>
      <c r="H578" s="1">
        <v>4.1374846179867504</v>
      </c>
      <c r="I578" s="1">
        <v>7.68</v>
      </c>
      <c r="J578" s="1">
        <v>5.09</v>
      </c>
      <c r="K578" s="20" t="s">
        <v>564</v>
      </c>
    </row>
    <row r="579" spans="1:11">
      <c r="A579" s="5" t="s">
        <v>1647</v>
      </c>
      <c r="B579" s="63" t="s">
        <v>1648</v>
      </c>
      <c r="C579" s="1">
        <v>-1.5658842518554199</v>
      </c>
      <c r="D579" s="1">
        <v>5.9128704776308796</v>
      </c>
      <c r="E579" s="1">
        <v>11.8282183336653</v>
      </c>
      <c r="F579" s="1">
        <v>5.8339790183394599E-4</v>
      </c>
      <c r="G579" s="1">
        <v>2.24142006668074E-3</v>
      </c>
      <c r="H579" s="1">
        <v>2.64947674429248</v>
      </c>
      <c r="I579" s="1">
        <v>6.73</v>
      </c>
      <c r="J579" s="1">
        <v>5.16</v>
      </c>
      <c r="K579" s="20" t="s">
        <v>564</v>
      </c>
    </row>
    <row r="580" spans="1:11">
      <c r="A580" s="5" t="s">
        <v>1649</v>
      </c>
      <c r="B580" s="63" t="s">
        <v>1650</v>
      </c>
      <c r="C580" s="1">
        <v>-1.5971139085635699</v>
      </c>
      <c r="D580" s="1">
        <v>3.6477733860165502</v>
      </c>
      <c r="E580" s="1">
        <v>6.8371715788399197</v>
      </c>
      <c r="F580" s="1">
        <v>8.9280089903815505E-3</v>
      </c>
      <c r="G580" s="1">
        <v>2.2497833975762299E-2</v>
      </c>
      <c r="H580" s="1">
        <v>1.6478592924511299</v>
      </c>
      <c r="I580" s="1">
        <v>4.79</v>
      </c>
      <c r="J580" s="1">
        <v>3.45</v>
      </c>
      <c r="K580" s="20" t="s">
        <v>564</v>
      </c>
    </row>
    <row r="581" spans="1:11">
      <c r="A581" s="5" t="s">
        <v>1651</v>
      </c>
      <c r="B581" s="63" t="s">
        <v>1652</v>
      </c>
      <c r="C581" s="1">
        <v>-1.82781631904479</v>
      </c>
      <c r="D581" s="1">
        <v>4.9474051386330897</v>
      </c>
      <c r="E581" s="1">
        <v>12.7496714310067</v>
      </c>
      <c r="F581" s="1">
        <v>3.5607170823052898E-4</v>
      </c>
      <c r="G581" s="1">
        <v>1.4693415169454E-3</v>
      </c>
      <c r="H581" s="1">
        <v>2.8328772500322401</v>
      </c>
      <c r="I581" s="1">
        <v>5.84</v>
      </c>
      <c r="J581" s="1">
        <v>4.3</v>
      </c>
      <c r="K581" s="20" t="s">
        <v>564</v>
      </c>
    </row>
    <row r="582" spans="1:11">
      <c r="A582" s="5" t="s">
        <v>1653</v>
      </c>
      <c r="B582" s="63" t="s">
        <v>1654</v>
      </c>
      <c r="C582" s="1">
        <v>-1.7050259454864001</v>
      </c>
      <c r="D582" s="1">
        <v>3.08275450086352</v>
      </c>
      <c r="E582" s="1">
        <v>5.5842363011581604</v>
      </c>
      <c r="F582" s="1">
        <v>1.81228336342673E-2</v>
      </c>
      <c r="G582" s="1">
        <v>4.0630301678317403E-2</v>
      </c>
      <c r="H582" s="1">
        <v>1.3911499530429701</v>
      </c>
      <c r="I582" s="1">
        <v>4.32</v>
      </c>
      <c r="J582" s="1">
        <v>3</v>
      </c>
      <c r="K582" s="20" t="s">
        <v>564</v>
      </c>
    </row>
    <row r="583" spans="1:11">
      <c r="A583" s="5" t="s">
        <v>1655</v>
      </c>
      <c r="B583" s="63" t="s">
        <v>1656</v>
      </c>
      <c r="C583" s="1">
        <v>-2.0621709489068101</v>
      </c>
      <c r="D583" s="1">
        <v>7.3703890327119099</v>
      </c>
      <c r="E583" s="1">
        <v>32.406402740536898</v>
      </c>
      <c r="F583" s="27">
        <v>1.2507369708230801E-8</v>
      </c>
      <c r="G583" s="1">
        <v>2.34214501685173E-7</v>
      </c>
      <c r="H583" s="1">
        <v>6.6303862185425997</v>
      </c>
      <c r="I583" s="1">
        <v>8.51</v>
      </c>
      <c r="J583" s="1">
        <v>6.16</v>
      </c>
      <c r="K583" s="20" t="s">
        <v>564</v>
      </c>
    </row>
    <row r="584" spans="1:11">
      <c r="A584" s="5" t="s">
        <v>1657</v>
      </c>
      <c r="B584" s="63" t="s">
        <v>1658</v>
      </c>
      <c r="C584" s="1">
        <v>-3.5045243133055801</v>
      </c>
      <c r="D584" s="1">
        <v>3.1801354310357799</v>
      </c>
      <c r="E584" s="1">
        <v>28.811382341790999</v>
      </c>
      <c r="F584" s="27">
        <v>7.9780864833266095E-8</v>
      </c>
      <c r="G584" s="1">
        <v>1.1474806781318E-6</v>
      </c>
      <c r="H584" s="1">
        <v>5.9402546186023697</v>
      </c>
      <c r="I584" s="1">
        <v>4.54</v>
      </c>
      <c r="J584" s="1">
        <v>2.61</v>
      </c>
      <c r="K584" s="20" t="s">
        <v>564</v>
      </c>
    </row>
    <row r="585" spans="1:11">
      <c r="A585" s="5" t="s">
        <v>1659</v>
      </c>
      <c r="B585" s="63" t="s">
        <v>1660</v>
      </c>
      <c r="C585" s="1">
        <v>-5.3845772307240303</v>
      </c>
      <c r="D585" s="1">
        <v>2.6980753772921</v>
      </c>
      <c r="E585" s="1">
        <v>25.074096157969102</v>
      </c>
      <c r="F585" s="27">
        <v>5.5169013538755098E-7</v>
      </c>
      <c r="G585" s="1">
        <v>6.0599488239567203E-6</v>
      </c>
      <c r="H585" s="1">
        <v>5.2175310434190303</v>
      </c>
      <c r="I585" s="1">
        <v>4</v>
      </c>
      <c r="J585" s="1">
        <v>2.02</v>
      </c>
      <c r="K585" s="20" t="s">
        <v>564</v>
      </c>
    </row>
    <row r="586" spans="1:11">
      <c r="A586" s="5" t="s">
        <v>1661</v>
      </c>
      <c r="B586" s="63" t="s">
        <v>1662</v>
      </c>
      <c r="C586" s="1">
        <v>-2.3622384679453701</v>
      </c>
      <c r="D586" s="1">
        <v>5.7931893858298</v>
      </c>
      <c r="E586" s="1">
        <v>17.514896714096999</v>
      </c>
      <c r="F586" s="27">
        <v>2.8506537182231099E-5</v>
      </c>
      <c r="G586" s="1">
        <v>1.7296386950647199E-4</v>
      </c>
      <c r="H586" s="1">
        <v>3.76204460734942</v>
      </c>
      <c r="I586" s="1">
        <v>6.69</v>
      </c>
      <c r="J586" s="1">
        <v>4.26</v>
      </c>
      <c r="K586" s="20" t="s">
        <v>564</v>
      </c>
    </row>
    <row r="587" spans="1:11">
      <c r="A587" s="5" t="s">
        <v>1663</v>
      </c>
      <c r="B587" s="63" t="s">
        <v>1664</v>
      </c>
      <c r="C587" s="1">
        <v>-1.86311415021573</v>
      </c>
      <c r="D587" s="1">
        <v>7.0208455222405197</v>
      </c>
      <c r="E587" s="1">
        <v>29.291815549387</v>
      </c>
      <c r="F587" s="27">
        <v>6.2258096256123194E-8</v>
      </c>
      <c r="G587" s="1">
        <v>9.4046610753863695E-7</v>
      </c>
      <c r="H587" s="1">
        <v>6.0266568509101699</v>
      </c>
      <c r="I587" s="1">
        <v>8.08</v>
      </c>
      <c r="J587" s="1">
        <v>6.04</v>
      </c>
      <c r="K587" s="20" t="s">
        <v>564</v>
      </c>
    </row>
    <row r="588" spans="1:11">
      <c r="A588" s="5" t="s">
        <v>1665</v>
      </c>
      <c r="B588" s="63" t="s">
        <v>1666</v>
      </c>
      <c r="C588" s="1">
        <v>-2.3542986811513398</v>
      </c>
      <c r="D588" s="1">
        <v>4.10286256089024</v>
      </c>
      <c r="E588" s="1">
        <v>12.1276313083546</v>
      </c>
      <c r="F588" s="1">
        <v>4.9680182367794199E-4</v>
      </c>
      <c r="G588" s="1">
        <v>1.9542265284834999E-3</v>
      </c>
      <c r="H588" s="1">
        <v>2.7090250954953499</v>
      </c>
      <c r="I588" s="1">
        <v>4.8499999999999996</v>
      </c>
      <c r="J588" s="1">
        <v>3.59</v>
      </c>
      <c r="K588" s="20" t="s">
        <v>564</v>
      </c>
    </row>
    <row r="589" spans="1:11">
      <c r="A589" s="5" t="s">
        <v>1667</v>
      </c>
      <c r="B589" s="63" t="s">
        <v>1668</v>
      </c>
      <c r="C589" s="1">
        <v>-2.9078697106765801</v>
      </c>
      <c r="D589" s="1">
        <v>3.8164300608125399</v>
      </c>
      <c r="E589" s="1">
        <v>20.736145393441401</v>
      </c>
      <c r="F589" s="27">
        <v>5.2711565155806804E-6</v>
      </c>
      <c r="G589" s="1">
        <v>4.18016125561695E-5</v>
      </c>
      <c r="H589" s="1">
        <v>4.3788069643795602</v>
      </c>
      <c r="I589" s="1">
        <v>4.99</v>
      </c>
      <c r="J589" s="1">
        <v>3.08</v>
      </c>
      <c r="K589" s="20" t="s">
        <v>564</v>
      </c>
    </row>
    <row r="590" spans="1:11">
      <c r="A590" s="5" t="s">
        <v>1669</v>
      </c>
      <c r="B590" s="63" t="s">
        <v>1670</v>
      </c>
      <c r="C590" s="1">
        <v>-7.4944519111006596</v>
      </c>
      <c r="D590" s="1">
        <v>2.8199071838491698</v>
      </c>
      <c r="E590" s="1">
        <v>66.079233352189107</v>
      </c>
      <c r="F590" s="27">
        <v>4.3315555275289301E-16</v>
      </c>
      <c r="G590" s="1">
        <v>1.01238078357301E-13</v>
      </c>
      <c r="H590" s="1">
        <v>12.994656106962401</v>
      </c>
      <c r="I590" s="1">
        <v>4.3899999999999997</v>
      </c>
      <c r="J590" s="1">
        <v>1.89</v>
      </c>
      <c r="K590" s="20" t="s">
        <v>564</v>
      </c>
    </row>
    <row r="591" spans="1:11">
      <c r="A591" s="5" t="s">
        <v>1671</v>
      </c>
      <c r="B591" s="63" t="s">
        <v>1672</v>
      </c>
      <c r="C591" s="1">
        <v>-2.17973317354208</v>
      </c>
      <c r="D591" s="1">
        <v>6.3487821815713197</v>
      </c>
      <c r="E591" s="1">
        <v>40.077148223141798</v>
      </c>
      <c r="F591" s="27">
        <v>2.4412820431797798E-10</v>
      </c>
      <c r="G591" s="1">
        <v>7.8700946786646205E-9</v>
      </c>
      <c r="H591" s="1">
        <v>8.1040200429682194</v>
      </c>
      <c r="I591" s="1">
        <v>7.41</v>
      </c>
      <c r="J591" s="1">
        <v>5.3</v>
      </c>
      <c r="K591" s="20" t="s">
        <v>564</v>
      </c>
    </row>
    <row r="592" spans="1:11">
      <c r="A592" s="5" t="s">
        <v>1673</v>
      </c>
      <c r="B592" s="63" t="s">
        <v>1674</v>
      </c>
      <c r="C592" s="1">
        <v>-1.6393845857848199</v>
      </c>
      <c r="D592" s="1">
        <v>5.9422906781480096</v>
      </c>
      <c r="E592" s="1">
        <v>16.249168129869201</v>
      </c>
      <c r="F592" s="27">
        <v>5.5533972147127303E-5</v>
      </c>
      <c r="G592" s="1">
        <v>3.0540055009537902E-4</v>
      </c>
      <c r="H592" s="1">
        <v>3.5151301850164298</v>
      </c>
      <c r="I592" s="1">
        <v>6.84</v>
      </c>
      <c r="J592" s="1">
        <v>5.22</v>
      </c>
      <c r="K592" s="20" t="s">
        <v>564</v>
      </c>
    </row>
    <row r="593" spans="1:11">
      <c r="A593" s="5" t="s">
        <v>1675</v>
      </c>
      <c r="B593" s="63" t="s">
        <v>1676</v>
      </c>
      <c r="C593" s="1">
        <v>-2.2303848109628301</v>
      </c>
      <c r="D593" s="1">
        <v>8.0095733264423501</v>
      </c>
      <c r="E593" s="1">
        <v>29.390409058577202</v>
      </c>
      <c r="F593" s="27">
        <v>5.9169752423402601E-8</v>
      </c>
      <c r="G593" s="1">
        <v>9.0518963071001701E-7</v>
      </c>
      <c r="H593" s="1">
        <v>6.0432604296965602</v>
      </c>
      <c r="I593" s="1">
        <v>8.9600000000000009</v>
      </c>
      <c r="J593" s="1">
        <v>6.7</v>
      </c>
      <c r="K593" s="20" t="s">
        <v>564</v>
      </c>
    </row>
    <row r="594" spans="1:11">
      <c r="A594" s="5" t="s">
        <v>1677</v>
      </c>
      <c r="B594" s="63" t="s">
        <v>1678</v>
      </c>
      <c r="C594" s="1">
        <v>-1.81885712192506</v>
      </c>
      <c r="D594" s="1">
        <v>6.4084941970982596</v>
      </c>
      <c r="E594" s="1">
        <v>32.408174361649003</v>
      </c>
      <c r="F594" s="27">
        <v>1.24959722952678E-8</v>
      </c>
      <c r="G594" s="1">
        <v>2.34214501685173E-7</v>
      </c>
      <c r="H594" s="1">
        <v>6.6303862185425997</v>
      </c>
      <c r="I594" s="1">
        <v>7.48</v>
      </c>
      <c r="J594" s="1">
        <v>5.57</v>
      </c>
      <c r="K594" s="20" t="s">
        <v>564</v>
      </c>
    </row>
    <row r="595" spans="1:11">
      <c r="A595" s="5" t="s">
        <v>1679</v>
      </c>
      <c r="B595" s="63" t="s">
        <v>1680</v>
      </c>
      <c r="C595" s="1">
        <v>-2.1052753990322999</v>
      </c>
      <c r="D595" s="1">
        <v>5.3627751706604103</v>
      </c>
      <c r="E595" s="1">
        <v>20.047821856233</v>
      </c>
      <c r="F595" s="27">
        <v>7.5529509978679796E-6</v>
      </c>
      <c r="G595" s="1">
        <v>5.6289220279947897E-5</v>
      </c>
      <c r="H595" s="1">
        <v>4.2495747671589701</v>
      </c>
      <c r="I595" s="1">
        <v>6.24</v>
      </c>
      <c r="J595" s="1">
        <v>4.55</v>
      </c>
      <c r="K595" s="20" t="s">
        <v>564</v>
      </c>
    </row>
    <row r="596" spans="1:11">
      <c r="A596" s="5" t="s">
        <v>1681</v>
      </c>
      <c r="B596" s="63" t="s">
        <v>1682</v>
      </c>
      <c r="C596" s="1">
        <v>-2.9878482523247398</v>
      </c>
      <c r="D596" s="1">
        <v>5.6562553215667597</v>
      </c>
      <c r="E596" s="1">
        <v>27.1212897522588</v>
      </c>
      <c r="F596" s="27">
        <v>1.9108196404644699E-7</v>
      </c>
      <c r="G596" s="1">
        <v>2.4658951617895699E-6</v>
      </c>
      <c r="H596" s="1">
        <v>5.6080253914970397</v>
      </c>
      <c r="I596" s="1">
        <v>6.79</v>
      </c>
      <c r="J596" s="1">
        <v>3.7</v>
      </c>
      <c r="K596" s="20" t="s">
        <v>564</v>
      </c>
    </row>
    <row r="597" spans="1:11">
      <c r="A597" s="5" t="s">
        <v>1683</v>
      </c>
      <c r="B597" s="63" t="s">
        <v>1684</v>
      </c>
      <c r="C597" s="1">
        <v>-2.1601546474978801</v>
      </c>
      <c r="D597" s="1">
        <v>2.4960068852949502</v>
      </c>
      <c r="E597" s="1">
        <v>7.4997563452956797</v>
      </c>
      <c r="F597" s="1">
        <v>6.17073411568019E-3</v>
      </c>
      <c r="G597" s="1">
        <v>1.65404768554741E-2</v>
      </c>
      <c r="H597" s="1">
        <v>1.7814519740630499</v>
      </c>
      <c r="I597" s="1">
        <v>3.77</v>
      </c>
      <c r="J597" s="1">
        <v>2.86</v>
      </c>
      <c r="K597" s="20" t="s">
        <v>564</v>
      </c>
    </row>
    <row r="598" spans="1:11">
      <c r="A598" s="5" t="s">
        <v>1685</v>
      </c>
      <c r="B598" s="63" t="s">
        <v>1686</v>
      </c>
      <c r="C598" s="1">
        <v>-1.9306283935005899</v>
      </c>
      <c r="D598" s="1">
        <v>4.3492529572501804</v>
      </c>
      <c r="E598" s="1">
        <v>12.4859439465462</v>
      </c>
      <c r="F598" s="1">
        <v>4.1002547515581601E-4</v>
      </c>
      <c r="G598" s="1">
        <v>1.65783486206681E-3</v>
      </c>
      <c r="H598" s="1">
        <v>2.78045873196728</v>
      </c>
      <c r="I598" s="1">
        <v>5.37</v>
      </c>
      <c r="J598" s="1">
        <v>3.79</v>
      </c>
      <c r="K598" s="20" t="s">
        <v>564</v>
      </c>
    </row>
    <row r="599" spans="1:11">
      <c r="A599" s="5" t="s">
        <v>1687</v>
      </c>
      <c r="B599" s="63" t="s">
        <v>1688</v>
      </c>
      <c r="C599" s="1">
        <v>-2.6863804330047798</v>
      </c>
      <c r="D599" s="1">
        <v>4.4473058754110601</v>
      </c>
      <c r="E599" s="1">
        <v>15.596757605994499</v>
      </c>
      <c r="F599" s="27">
        <v>7.8388893499478204E-5</v>
      </c>
      <c r="G599" s="1">
        <v>4.1068751550722899E-4</v>
      </c>
      <c r="H599" s="1">
        <v>3.3864884990667998</v>
      </c>
      <c r="I599" s="1">
        <v>5.27</v>
      </c>
      <c r="J599" s="1">
        <v>3.43</v>
      </c>
      <c r="K599" s="20" t="s">
        <v>564</v>
      </c>
    </row>
    <row r="600" spans="1:11">
      <c r="A600" s="5" t="s">
        <v>1689</v>
      </c>
      <c r="B600" s="63" t="s">
        <v>1690</v>
      </c>
      <c r="C600" s="1">
        <v>-2.2169264742799499</v>
      </c>
      <c r="D600" s="1">
        <v>3.6810988760780501</v>
      </c>
      <c r="E600" s="1">
        <v>11.100643358596299</v>
      </c>
      <c r="F600" s="1">
        <v>8.6297776672870496E-4</v>
      </c>
      <c r="G600" s="1">
        <v>3.1123424471733098E-3</v>
      </c>
      <c r="H600" s="1">
        <v>2.5069126241709401</v>
      </c>
      <c r="I600" s="1">
        <v>4.8</v>
      </c>
      <c r="J600" s="1">
        <v>3.19</v>
      </c>
      <c r="K600" s="20" t="s">
        <v>564</v>
      </c>
    </row>
    <row r="601" spans="1:11">
      <c r="A601" s="5" t="s">
        <v>1691</v>
      </c>
      <c r="B601" s="63" t="s">
        <v>1692</v>
      </c>
      <c r="C601" s="1">
        <v>-2.03302799109521</v>
      </c>
      <c r="D601" s="1">
        <v>3.9553810784710599</v>
      </c>
      <c r="E601" s="1">
        <v>12.1531525039687</v>
      </c>
      <c r="F601" s="1">
        <v>4.9004961875370105E-4</v>
      </c>
      <c r="G601" s="1">
        <v>1.93127751390803E-3</v>
      </c>
      <c r="H601" s="1">
        <v>2.7141553160190202</v>
      </c>
      <c r="I601" s="1">
        <v>5.16</v>
      </c>
      <c r="J601" s="1">
        <v>3.38</v>
      </c>
      <c r="K601" s="20" t="s">
        <v>564</v>
      </c>
    </row>
    <row r="602" spans="1:11">
      <c r="A602" s="5" t="s">
        <v>1693</v>
      </c>
      <c r="B602" s="63" t="s">
        <v>1694</v>
      </c>
      <c r="C602" s="1">
        <v>-2.2378811298787999</v>
      </c>
      <c r="D602" s="1">
        <v>6.1243345493551198</v>
      </c>
      <c r="E602" s="1">
        <v>25.240502777372001</v>
      </c>
      <c r="F602" s="27">
        <v>5.0608158159225698E-7</v>
      </c>
      <c r="G602" s="1">
        <v>5.6347329510814204E-6</v>
      </c>
      <c r="H602" s="1">
        <v>5.2491266618042101</v>
      </c>
      <c r="I602" s="1">
        <v>7.13</v>
      </c>
      <c r="J602" s="1">
        <v>4.8099999999999996</v>
      </c>
      <c r="K602" s="20" t="s">
        <v>564</v>
      </c>
    </row>
    <row r="603" spans="1:11">
      <c r="A603" s="5" t="s">
        <v>1695</v>
      </c>
      <c r="B603" s="63" t="s">
        <v>1696</v>
      </c>
      <c r="C603" s="1">
        <v>-2.23189857310782</v>
      </c>
      <c r="D603" s="1">
        <v>5.9787125469387297</v>
      </c>
      <c r="E603" s="1">
        <v>27.7190688978453</v>
      </c>
      <c r="F603" s="27">
        <v>1.4027316202389801E-7</v>
      </c>
      <c r="G603" s="1">
        <v>1.8734260083636099E-6</v>
      </c>
      <c r="H603" s="1">
        <v>5.7273634548487804</v>
      </c>
      <c r="I603" s="1">
        <v>7.04</v>
      </c>
      <c r="J603" s="1">
        <v>4.72</v>
      </c>
      <c r="K603" s="20" t="s">
        <v>564</v>
      </c>
    </row>
    <row r="604" spans="1:11">
      <c r="A604" s="5" t="s">
        <v>1697</v>
      </c>
      <c r="B604" s="63" t="s">
        <v>1698</v>
      </c>
      <c r="C604" s="1">
        <v>-2.0423750792521198</v>
      </c>
      <c r="D604" s="1">
        <v>6.46167084782366</v>
      </c>
      <c r="E604" s="1">
        <v>17.989134204480699</v>
      </c>
      <c r="F604" s="27">
        <v>2.2216950509603299E-5</v>
      </c>
      <c r="G604" s="1">
        <v>1.3971107741988199E-4</v>
      </c>
      <c r="H604" s="1">
        <v>3.8547691581549599</v>
      </c>
      <c r="I604" s="1">
        <v>7.27</v>
      </c>
      <c r="J604" s="1">
        <v>5.25</v>
      </c>
      <c r="K604" s="20" t="s">
        <v>564</v>
      </c>
    </row>
    <row r="605" spans="1:11">
      <c r="A605" s="5" t="s">
        <v>1699</v>
      </c>
      <c r="B605" s="63" t="s">
        <v>1700</v>
      </c>
      <c r="C605" s="1">
        <v>-2.6920088063483099</v>
      </c>
      <c r="D605" s="1">
        <v>5.8001125253151997</v>
      </c>
      <c r="E605" s="1">
        <v>41.584811813458998</v>
      </c>
      <c r="F605" s="27">
        <v>1.12866713101026E-10</v>
      </c>
      <c r="G605" s="1">
        <v>4.1289588001392602E-9</v>
      </c>
      <c r="H605" s="1">
        <v>8.3841594506107509</v>
      </c>
      <c r="I605" s="1">
        <v>6.98</v>
      </c>
      <c r="J605" s="1">
        <v>4.29</v>
      </c>
      <c r="K605" s="20" t="s">
        <v>564</v>
      </c>
    </row>
    <row r="606" spans="1:11">
      <c r="A606" s="5" t="s">
        <v>1701</v>
      </c>
      <c r="B606" s="63" t="s">
        <v>1702</v>
      </c>
      <c r="C606" s="1">
        <v>-1.97091049985447</v>
      </c>
      <c r="D606" s="1">
        <v>4.1074276531645504</v>
      </c>
      <c r="E606" s="1">
        <v>9.40971784854238</v>
      </c>
      <c r="F606" s="1">
        <v>2.1583843743899502E-3</v>
      </c>
      <c r="G606" s="1">
        <v>6.8273105737282E-3</v>
      </c>
      <c r="H606" s="1">
        <v>2.1657503406830401</v>
      </c>
      <c r="I606" s="1">
        <v>5.33</v>
      </c>
      <c r="J606" s="1">
        <v>3.24</v>
      </c>
      <c r="K606" s="20" t="s">
        <v>564</v>
      </c>
    </row>
    <row r="607" spans="1:11">
      <c r="A607" s="5" t="s">
        <v>295</v>
      </c>
      <c r="B607" s="63" t="s">
        <v>296</v>
      </c>
      <c r="C607" s="1">
        <v>-1.7074927411910601</v>
      </c>
      <c r="D607" s="1">
        <v>4.5058580445152998</v>
      </c>
      <c r="E607" s="1">
        <v>10.0321137134721</v>
      </c>
      <c r="F607" s="1">
        <v>1.5383440626284401E-3</v>
      </c>
      <c r="G607" s="1">
        <v>5.1160580802196301E-3</v>
      </c>
      <c r="H607" s="1">
        <v>2.2910645338228401</v>
      </c>
      <c r="I607" s="1">
        <v>5.46</v>
      </c>
      <c r="J607" s="1">
        <v>3.99</v>
      </c>
      <c r="K607" s="20" t="s">
        <v>564</v>
      </c>
    </row>
    <row r="608" spans="1:11">
      <c r="A608" s="5" t="s">
        <v>1703</v>
      </c>
      <c r="B608" s="63" t="s">
        <v>1704</v>
      </c>
      <c r="C608" s="1">
        <v>-2.3747821612014</v>
      </c>
      <c r="D608" s="1">
        <v>6.1325516951639303</v>
      </c>
      <c r="E608" s="1">
        <v>55.102178707312603</v>
      </c>
      <c r="F608" s="27">
        <v>1.1442400102379001E-13</v>
      </c>
      <c r="G608" s="1">
        <v>1.2034544307677099E-11</v>
      </c>
      <c r="H608" s="1">
        <v>10.9195703497934</v>
      </c>
      <c r="I608" s="1">
        <v>7.23</v>
      </c>
      <c r="J608" s="1">
        <v>5.0599999999999996</v>
      </c>
      <c r="K608" s="20" t="s">
        <v>564</v>
      </c>
    </row>
    <row r="609" spans="1:11">
      <c r="A609" s="5" t="s">
        <v>1705</v>
      </c>
      <c r="B609" s="63" t="s">
        <v>1706</v>
      </c>
      <c r="C609" s="1">
        <v>-3.2108716099990802</v>
      </c>
      <c r="D609" s="1">
        <v>5.0982487290108498</v>
      </c>
      <c r="E609" s="1">
        <v>17.096147150364899</v>
      </c>
      <c r="F609" s="27">
        <v>3.5534319275191797E-5</v>
      </c>
      <c r="G609" s="1">
        <v>2.0952050622387099E-4</v>
      </c>
      <c r="H609" s="1">
        <v>3.6787734652798099</v>
      </c>
      <c r="I609" s="1">
        <v>5.51</v>
      </c>
      <c r="J609" s="1">
        <v>3.55</v>
      </c>
      <c r="K609" s="20" t="s">
        <v>564</v>
      </c>
    </row>
    <row r="610" spans="1:11">
      <c r="A610" s="5" t="s">
        <v>1707</v>
      </c>
      <c r="B610" s="63" t="s">
        <v>1708</v>
      </c>
      <c r="C610" s="1">
        <v>-1.7616762594200801</v>
      </c>
      <c r="D610" s="1">
        <v>4.7275064735481296</v>
      </c>
      <c r="E610" s="1">
        <v>14.688903123215701</v>
      </c>
      <c r="F610" s="1">
        <v>1.26790625274056E-4</v>
      </c>
      <c r="G610" s="1">
        <v>6.1796606189205698E-4</v>
      </c>
      <c r="H610" s="1">
        <v>3.2090353752958598</v>
      </c>
      <c r="I610" s="1">
        <v>5.75</v>
      </c>
      <c r="J610" s="1">
        <v>4.24</v>
      </c>
      <c r="K610" s="20" t="s">
        <v>564</v>
      </c>
    </row>
    <row r="611" spans="1:11">
      <c r="A611" s="5" t="s">
        <v>1709</v>
      </c>
      <c r="B611" s="63" t="s">
        <v>1710</v>
      </c>
      <c r="C611" s="1">
        <v>-1.5590407701553901</v>
      </c>
      <c r="D611" s="1">
        <v>5.3712009381807997</v>
      </c>
      <c r="E611" s="1">
        <v>11.17567007978</v>
      </c>
      <c r="F611" s="1">
        <v>8.2876958243883298E-4</v>
      </c>
      <c r="G611" s="1">
        <v>3.0109098733334802E-3</v>
      </c>
      <c r="H611" s="1">
        <v>2.5213022441882602</v>
      </c>
      <c r="I611" s="1">
        <v>6.28</v>
      </c>
      <c r="J611" s="1">
        <v>4.6900000000000004</v>
      </c>
      <c r="K611" s="20" t="s">
        <v>564</v>
      </c>
    </row>
    <row r="612" spans="1:11">
      <c r="A612" s="5" t="s">
        <v>1711</v>
      </c>
      <c r="B612" s="63" t="s">
        <v>1712</v>
      </c>
      <c r="C612" s="1">
        <v>-2.3672460570880798</v>
      </c>
      <c r="D612" s="1">
        <v>8.7136720175649796</v>
      </c>
      <c r="E612" s="1">
        <v>45.956226480633397</v>
      </c>
      <c r="F612" s="27">
        <v>1.20924976937602E-11</v>
      </c>
      <c r="G612" s="1">
        <v>6.2089500179574796E-10</v>
      </c>
      <c r="H612" s="1">
        <v>9.2069818362101703</v>
      </c>
      <c r="I612" s="1">
        <v>9.94</v>
      </c>
      <c r="J612" s="1">
        <v>7.33</v>
      </c>
      <c r="K612" s="20" t="s">
        <v>564</v>
      </c>
    </row>
    <row r="613" spans="1:11">
      <c r="A613" s="5" t="s">
        <v>1713</v>
      </c>
      <c r="B613" s="63" t="s">
        <v>1714</v>
      </c>
      <c r="C613" s="1">
        <v>-2.1200517163193502</v>
      </c>
      <c r="D613" s="1">
        <v>5.59516456720399</v>
      </c>
      <c r="E613" s="1">
        <v>23.8309900079907</v>
      </c>
      <c r="F613" s="27">
        <v>1.0517544514237601E-6</v>
      </c>
      <c r="G613" s="1">
        <v>1.0326093295542099E-5</v>
      </c>
      <c r="H613" s="1">
        <v>4.9860639554503203</v>
      </c>
      <c r="I613" s="1">
        <v>6.59</v>
      </c>
      <c r="J613" s="1">
        <v>4.62</v>
      </c>
      <c r="K613" s="20" t="s">
        <v>564</v>
      </c>
    </row>
    <row r="614" spans="1:11">
      <c r="A614" s="5" t="s">
        <v>1715</v>
      </c>
      <c r="B614" s="63" t="s">
        <v>1716</v>
      </c>
      <c r="C614" s="1">
        <v>-1.60892610569193</v>
      </c>
      <c r="D614" s="1">
        <v>6.7704077220954098</v>
      </c>
      <c r="E614" s="1">
        <v>33.574265128719397</v>
      </c>
      <c r="F614" s="27">
        <v>6.8594289438771502E-9</v>
      </c>
      <c r="G614" s="1">
        <v>1.43213982962239E-7</v>
      </c>
      <c r="H614" s="1">
        <v>6.8440145768125902</v>
      </c>
      <c r="I614" s="1">
        <v>7.85</v>
      </c>
      <c r="J614" s="1">
        <v>6.1</v>
      </c>
      <c r="K614" s="20" t="s">
        <v>564</v>
      </c>
    </row>
    <row r="615" spans="1:11">
      <c r="A615" s="5" t="s">
        <v>1717</v>
      </c>
      <c r="B615" s="63" t="s">
        <v>1718</v>
      </c>
      <c r="C615" s="1">
        <v>-1.81833304437342</v>
      </c>
      <c r="D615" s="1">
        <v>6.3873041148130199</v>
      </c>
      <c r="E615" s="1">
        <v>24.334526880066001</v>
      </c>
      <c r="F615" s="27">
        <v>8.0974562798593595E-7</v>
      </c>
      <c r="G615" s="1">
        <v>8.2285020698957304E-6</v>
      </c>
      <c r="H615" s="1">
        <v>5.0846792172771504</v>
      </c>
      <c r="I615" s="1">
        <v>7.45</v>
      </c>
      <c r="J615" s="1">
        <v>5.42</v>
      </c>
      <c r="K615" s="20" t="s">
        <v>564</v>
      </c>
    </row>
    <row r="616" spans="1:11">
      <c r="A616" s="5" t="s">
        <v>1719</v>
      </c>
      <c r="B616" s="63" t="s">
        <v>1720</v>
      </c>
      <c r="C616" s="1">
        <v>-1.6006359813234801</v>
      </c>
      <c r="D616" s="1">
        <v>3.98270587106754</v>
      </c>
      <c r="E616" s="1">
        <v>5.7791471300005997</v>
      </c>
      <c r="F616" s="1">
        <v>1.62174087245457E-2</v>
      </c>
      <c r="G616" s="1">
        <v>3.7089773582040603E-2</v>
      </c>
      <c r="H616" s="1">
        <v>1.4307458178542001</v>
      </c>
      <c r="I616" s="1">
        <v>4.78</v>
      </c>
      <c r="J616" s="1">
        <v>3.75</v>
      </c>
      <c r="K616" s="20" t="s">
        <v>564</v>
      </c>
    </row>
    <row r="617" spans="1:11">
      <c r="A617" s="5" t="s">
        <v>1721</v>
      </c>
      <c r="B617" s="63" t="s">
        <v>1722</v>
      </c>
      <c r="C617" s="1">
        <v>-2.2331890276991202</v>
      </c>
      <c r="D617" s="1">
        <v>3.8035557876319799</v>
      </c>
      <c r="E617" s="1">
        <v>16.614226971432799</v>
      </c>
      <c r="F617" s="27">
        <v>4.5806125834702197E-5</v>
      </c>
      <c r="G617" s="1">
        <v>2.5971209081750998E-4</v>
      </c>
      <c r="H617" s="1">
        <v>3.5855078314523499</v>
      </c>
      <c r="I617" s="1">
        <v>4.9000000000000004</v>
      </c>
      <c r="J617" s="1">
        <v>3.56</v>
      </c>
      <c r="K617" s="20" t="s">
        <v>564</v>
      </c>
    </row>
    <row r="618" spans="1:11">
      <c r="A618" s="5" t="s">
        <v>1723</v>
      </c>
      <c r="B618" s="63" t="s">
        <v>1724</v>
      </c>
      <c r="C618" s="1">
        <v>-1.5872534897672901</v>
      </c>
      <c r="D618" s="1">
        <v>5.3916313362466699</v>
      </c>
      <c r="E618" s="1">
        <v>14.688176906620299</v>
      </c>
      <c r="F618" s="1">
        <v>1.2683948049531499E-4</v>
      </c>
      <c r="G618" s="1">
        <v>6.1796606189205698E-4</v>
      </c>
      <c r="H618" s="1">
        <v>3.2090353752958598</v>
      </c>
      <c r="I618" s="1">
        <v>6.41</v>
      </c>
      <c r="J618" s="1">
        <v>4.68</v>
      </c>
      <c r="K618" s="20" t="s">
        <v>564</v>
      </c>
    </row>
    <row r="619" spans="1:11">
      <c r="A619" s="5" t="s">
        <v>1725</v>
      </c>
      <c r="B619" s="63" t="s">
        <v>1726</v>
      </c>
      <c r="C619" s="1">
        <v>-2.89784395202406</v>
      </c>
      <c r="D619" s="1">
        <v>2.9897555218230401</v>
      </c>
      <c r="E619" s="1">
        <v>7.6718357886406796</v>
      </c>
      <c r="F619" s="1">
        <v>5.6089363077032302E-3</v>
      </c>
      <c r="G619" s="1">
        <v>1.5253261180677101E-2</v>
      </c>
      <c r="H619" s="1">
        <v>1.81663729327743</v>
      </c>
      <c r="I619" s="1">
        <v>3.81</v>
      </c>
      <c r="J619" s="1">
        <v>2.52</v>
      </c>
      <c r="K619" s="20" t="s">
        <v>564</v>
      </c>
    </row>
    <row r="620" spans="1:11">
      <c r="A620" s="5" t="s">
        <v>1727</v>
      </c>
      <c r="B620" s="63" t="s">
        <v>1728</v>
      </c>
      <c r="C620" s="1">
        <v>-1.9541317401654901</v>
      </c>
      <c r="D620" s="1">
        <v>3.4402627654883</v>
      </c>
      <c r="E620" s="1">
        <v>8.0858976272169798</v>
      </c>
      <c r="F620" s="1">
        <v>4.46110295401516E-3</v>
      </c>
      <c r="G620" s="1">
        <v>1.25789947235535E-2</v>
      </c>
      <c r="H620" s="1">
        <v>1.90035406504801</v>
      </c>
      <c r="I620" s="1">
        <v>4.68</v>
      </c>
      <c r="J620" s="1">
        <v>3.04</v>
      </c>
      <c r="K620" s="20" t="s">
        <v>564</v>
      </c>
    </row>
    <row r="621" spans="1:11">
      <c r="A621" s="5" t="s">
        <v>1729</v>
      </c>
      <c r="B621" s="63" t="s">
        <v>1730</v>
      </c>
      <c r="C621" s="1">
        <v>-1.88269873463964</v>
      </c>
      <c r="D621" s="1">
        <v>6.7442594242327898</v>
      </c>
      <c r="E621" s="1">
        <v>31.438035676720101</v>
      </c>
      <c r="F621" s="27">
        <v>2.0590748814375501E-8</v>
      </c>
      <c r="G621" s="1">
        <v>3.62448871389446E-7</v>
      </c>
      <c r="H621" s="1">
        <v>6.4407532482364802</v>
      </c>
      <c r="I621" s="1">
        <v>7.8</v>
      </c>
      <c r="J621" s="1">
        <v>5.79</v>
      </c>
      <c r="K621" s="20" t="s">
        <v>564</v>
      </c>
    </row>
    <row r="622" spans="1:11">
      <c r="A622" s="5" t="s">
        <v>1731</v>
      </c>
      <c r="B622" s="63" t="s">
        <v>1732</v>
      </c>
      <c r="C622" s="1">
        <v>-1.91189622919456</v>
      </c>
      <c r="D622" s="1">
        <v>3.2614490279650998</v>
      </c>
      <c r="E622" s="1">
        <v>8.8965765382123898</v>
      </c>
      <c r="F622" s="1">
        <v>2.8570581595692402E-3</v>
      </c>
      <c r="G622" s="1">
        <v>8.5892834522498206E-3</v>
      </c>
      <c r="H622" s="1">
        <v>2.06604306500624</v>
      </c>
      <c r="I622" s="1">
        <v>4.6399999999999997</v>
      </c>
      <c r="J622" s="1">
        <v>2.98</v>
      </c>
      <c r="K622" s="20" t="s">
        <v>564</v>
      </c>
    </row>
    <row r="623" spans="1:11">
      <c r="A623" s="5" t="s">
        <v>1733</v>
      </c>
      <c r="B623" s="63" t="s">
        <v>1734</v>
      </c>
      <c r="C623" s="1">
        <v>-1.53429446998543</v>
      </c>
      <c r="D623" s="1">
        <v>3.0308679595608399</v>
      </c>
      <c r="E623" s="1">
        <v>5.5707903251051603</v>
      </c>
      <c r="F623" s="1">
        <v>1.8262516023270899E-2</v>
      </c>
      <c r="G623" s="1">
        <v>4.0878108491567401E-2</v>
      </c>
      <c r="H623" s="1">
        <v>1.38850920804653</v>
      </c>
      <c r="I623" s="1">
        <v>4.28</v>
      </c>
      <c r="J623" s="1">
        <v>3.19</v>
      </c>
      <c r="K623" s="20" t="s">
        <v>564</v>
      </c>
    </row>
    <row r="624" spans="1:11">
      <c r="A624" s="5" t="s">
        <v>1735</v>
      </c>
      <c r="B624" s="63" t="s">
        <v>1736</v>
      </c>
      <c r="C624" s="1">
        <v>-2.2837641313803498</v>
      </c>
      <c r="D624" s="1">
        <v>6.8592164161460198</v>
      </c>
      <c r="E624" s="1">
        <v>36.371944692826403</v>
      </c>
      <c r="F624" s="27">
        <v>1.63033178483554E-9</v>
      </c>
      <c r="G624" s="1">
        <v>3.99930368443332E-8</v>
      </c>
      <c r="H624" s="1">
        <v>7.3980156167551803</v>
      </c>
      <c r="I624" s="1">
        <v>8.01</v>
      </c>
      <c r="J624" s="1">
        <v>5.47</v>
      </c>
      <c r="K624" s="20" t="s">
        <v>564</v>
      </c>
    </row>
    <row r="625" spans="1:11">
      <c r="A625" s="5" t="s">
        <v>1737</v>
      </c>
      <c r="B625" s="63" t="s">
        <v>1738</v>
      </c>
      <c r="C625" s="1">
        <v>-4.3378535934048204</v>
      </c>
      <c r="D625" s="1">
        <v>2.9659999909598498</v>
      </c>
      <c r="E625" s="1">
        <v>31.789940691471301</v>
      </c>
      <c r="F625" s="27">
        <v>1.7178012319843999E-8</v>
      </c>
      <c r="G625" s="1">
        <v>3.1016265162911398E-7</v>
      </c>
      <c r="H625" s="1">
        <v>6.5084104991333902</v>
      </c>
      <c r="I625" s="1">
        <v>4.37</v>
      </c>
      <c r="J625" s="1">
        <v>2.27</v>
      </c>
      <c r="K625" s="20" t="s">
        <v>564</v>
      </c>
    </row>
    <row r="626" spans="1:11">
      <c r="A626" s="5" t="s">
        <v>1739</v>
      </c>
      <c r="B626" s="63" t="s">
        <v>1740</v>
      </c>
      <c r="C626" s="1">
        <v>-2.7404353564643</v>
      </c>
      <c r="D626" s="1">
        <v>3.2370861199026799</v>
      </c>
      <c r="E626" s="1">
        <v>22.361740022044302</v>
      </c>
      <c r="F626" s="27">
        <v>2.25828311445192E-6</v>
      </c>
      <c r="G626" s="1">
        <v>1.99802251577271E-5</v>
      </c>
      <c r="H626" s="1">
        <v>4.6993996220055596</v>
      </c>
      <c r="I626" s="1">
        <v>4.7</v>
      </c>
      <c r="J626" s="1">
        <v>2.81</v>
      </c>
      <c r="K626" s="20" t="s">
        <v>564</v>
      </c>
    </row>
    <row r="627" spans="1:11">
      <c r="A627" s="5" t="s">
        <v>1741</v>
      </c>
      <c r="B627" s="63" t="s">
        <v>1742</v>
      </c>
      <c r="C627" s="1">
        <v>-1.6309268390848899</v>
      </c>
      <c r="D627" s="1">
        <v>5.6395720313020998</v>
      </c>
      <c r="E627" s="1">
        <v>12.2120034825413</v>
      </c>
      <c r="F627" s="1">
        <v>4.7483014933133E-4</v>
      </c>
      <c r="G627" s="1">
        <v>1.87833609613249E-3</v>
      </c>
      <c r="H627" s="1">
        <v>2.7262266955438101</v>
      </c>
      <c r="I627" s="1">
        <v>6.52</v>
      </c>
      <c r="J627" s="1">
        <v>4.8499999999999996</v>
      </c>
      <c r="K627" s="20" t="s">
        <v>564</v>
      </c>
    </row>
    <row r="628" spans="1:11">
      <c r="A628" s="5" t="s">
        <v>1743</v>
      </c>
      <c r="B628" s="63" t="s">
        <v>1744</v>
      </c>
      <c r="C628" s="1">
        <v>-1.55856432154637</v>
      </c>
      <c r="D628" s="1">
        <v>6.4999176305796</v>
      </c>
      <c r="E628" s="1">
        <v>23.3049063639581</v>
      </c>
      <c r="F628" s="27">
        <v>1.38246898688031E-6</v>
      </c>
      <c r="G628" s="1">
        <v>1.32032849666412E-5</v>
      </c>
      <c r="H628" s="1">
        <v>4.8793180032337702</v>
      </c>
      <c r="I628" s="1">
        <v>7.47</v>
      </c>
      <c r="J628" s="1">
        <v>5.87</v>
      </c>
      <c r="K628" s="20" t="s">
        <v>564</v>
      </c>
    </row>
    <row r="629" spans="1:11">
      <c r="A629" s="5" t="s">
        <v>1745</v>
      </c>
      <c r="B629" s="63" t="s">
        <v>1746</v>
      </c>
      <c r="C629" s="1">
        <v>-1.82607752494311</v>
      </c>
      <c r="D629" s="1">
        <v>4.0248311341936702</v>
      </c>
      <c r="E629" s="1">
        <v>13.4070224372272</v>
      </c>
      <c r="F629" s="1">
        <v>2.5068402637895202E-4</v>
      </c>
      <c r="G629" s="1">
        <v>1.0917471003895E-3</v>
      </c>
      <c r="H629" s="1">
        <v>2.9618779528634702</v>
      </c>
      <c r="I629" s="1">
        <v>5.2</v>
      </c>
      <c r="J629" s="1">
        <v>3.76</v>
      </c>
      <c r="K629" s="20" t="s">
        <v>564</v>
      </c>
    </row>
    <row r="630" spans="1:11">
      <c r="A630" s="5" t="s">
        <v>1747</v>
      </c>
      <c r="B630" s="63" t="s">
        <v>1748</v>
      </c>
      <c r="C630" s="1">
        <v>-3.8620332727934299</v>
      </c>
      <c r="D630" s="1">
        <v>3.4385988470024502</v>
      </c>
      <c r="E630" s="1">
        <v>27.381458291991098</v>
      </c>
      <c r="F630" s="27">
        <v>1.6702505450654901E-7</v>
      </c>
      <c r="G630" s="1">
        <v>2.1822186469225198E-6</v>
      </c>
      <c r="H630" s="1">
        <v>5.6611017375264696</v>
      </c>
      <c r="I630" s="1">
        <v>4.8099999999999996</v>
      </c>
      <c r="J630" s="1">
        <v>2.4300000000000002</v>
      </c>
      <c r="K630" s="20" t="s">
        <v>564</v>
      </c>
    </row>
    <row r="631" spans="1:11">
      <c r="A631" s="5" t="s">
        <v>1749</v>
      </c>
      <c r="B631" s="63" t="s">
        <v>1750</v>
      </c>
      <c r="C631" s="1">
        <v>-2.3831880049696799</v>
      </c>
      <c r="D631" s="1">
        <v>6.8684561138639202</v>
      </c>
      <c r="E631" s="1">
        <v>37.6429041030135</v>
      </c>
      <c r="F631" s="27">
        <v>8.4955161376059195E-10</v>
      </c>
      <c r="G631" s="1">
        <v>2.26840579652064E-8</v>
      </c>
      <c r="H631" s="1">
        <v>7.6442792516198104</v>
      </c>
      <c r="I631" s="1">
        <v>7.94</v>
      </c>
      <c r="J631" s="1">
        <v>5.46</v>
      </c>
      <c r="K631" s="20" t="s">
        <v>564</v>
      </c>
    </row>
    <row r="632" spans="1:11">
      <c r="A632" s="5" t="s">
        <v>1751</v>
      </c>
      <c r="B632" s="63" t="s">
        <v>1752</v>
      </c>
      <c r="C632" s="1">
        <v>-3.2846979001200198</v>
      </c>
      <c r="D632" s="1">
        <v>5.3370719529280102</v>
      </c>
      <c r="E632" s="1">
        <v>31.711094932894699</v>
      </c>
      <c r="F632" s="27">
        <v>1.7889726521833499E-8</v>
      </c>
      <c r="G632" s="1">
        <v>3.2133048867556902E-7</v>
      </c>
      <c r="H632" s="1">
        <v>6.4930480654993197</v>
      </c>
      <c r="I632" s="1">
        <v>6.31</v>
      </c>
      <c r="J632" s="1">
        <v>3.62</v>
      </c>
      <c r="K632" s="20" t="s">
        <v>564</v>
      </c>
    </row>
    <row r="633" spans="1:11">
      <c r="A633" s="5" t="s">
        <v>1753</v>
      </c>
      <c r="B633" s="63" t="s">
        <v>1754</v>
      </c>
      <c r="C633" s="1">
        <v>-2.56576616370997</v>
      </c>
      <c r="D633" s="1">
        <v>3.4219466649120198</v>
      </c>
      <c r="E633" s="1">
        <v>11.4585544824279</v>
      </c>
      <c r="F633" s="1">
        <v>7.1165635580278596E-4</v>
      </c>
      <c r="G633" s="1">
        <v>2.6589149989896298E-3</v>
      </c>
      <c r="H633" s="1">
        <v>2.5752955461057501</v>
      </c>
      <c r="I633" s="1">
        <v>4.51</v>
      </c>
      <c r="J633" s="1">
        <v>2.92</v>
      </c>
      <c r="K633" s="20" t="s">
        <v>564</v>
      </c>
    </row>
    <row r="634" spans="1:11">
      <c r="A634" s="5" t="s">
        <v>1755</v>
      </c>
      <c r="B634" s="63" t="s">
        <v>1756</v>
      </c>
      <c r="C634" s="1">
        <v>-2.1002767336322798</v>
      </c>
      <c r="D634" s="1">
        <v>3.41212389571165</v>
      </c>
      <c r="E634" s="1">
        <v>6.6223731664645502</v>
      </c>
      <c r="F634" s="1">
        <v>1.00705557906923E-2</v>
      </c>
      <c r="G634" s="1">
        <v>2.4848579596154E-2</v>
      </c>
      <c r="H634" s="1">
        <v>1.6046984315255399</v>
      </c>
      <c r="I634" s="1">
        <v>4.53</v>
      </c>
      <c r="J634" s="1">
        <v>2.75</v>
      </c>
      <c r="K634" s="20" t="s">
        <v>564</v>
      </c>
    </row>
    <row r="635" spans="1:11">
      <c r="A635" s="5" t="s">
        <v>1757</v>
      </c>
      <c r="B635" s="63" t="s">
        <v>1758</v>
      </c>
      <c r="C635" s="1">
        <v>-2.57330455130514</v>
      </c>
      <c r="D635" s="1">
        <v>6.1241347972217204</v>
      </c>
      <c r="E635" s="1">
        <v>40.100731526891003</v>
      </c>
      <c r="F635" s="27">
        <v>2.4119864440441798E-10</v>
      </c>
      <c r="G635" s="1">
        <v>7.8055592077645201E-9</v>
      </c>
      <c r="H635" s="1">
        <v>8.1075959776564499</v>
      </c>
      <c r="I635" s="1">
        <v>7.12</v>
      </c>
      <c r="J635" s="1">
        <v>4.84</v>
      </c>
      <c r="K635" s="20" t="s">
        <v>564</v>
      </c>
    </row>
    <row r="636" spans="1:11">
      <c r="A636" s="5" t="s">
        <v>1759</v>
      </c>
      <c r="B636" s="63" t="s">
        <v>1760</v>
      </c>
      <c r="C636" s="1">
        <v>-2.2463836929994798</v>
      </c>
      <c r="D636" s="1">
        <v>5.9000361599900897</v>
      </c>
      <c r="E636" s="1">
        <v>31.415507343130699</v>
      </c>
      <c r="F636" s="27">
        <v>2.0831049480040999E-8</v>
      </c>
      <c r="G636" s="1">
        <v>3.6591325746360102E-7</v>
      </c>
      <c r="H636" s="1">
        <v>6.4366218552333097</v>
      </c>
      <c r="I636" s="1">
        <v>6.98</v>
      </c>
      <c r="J636" s="1">
        <v>4.7</v>
      </c>
      <c r="K636" s="20" t="s">
        <v>564</v>
      </c>
    </row>
    <row r="637" spans="1:11">
      <c r="A637" s="5" t="s">
        <v>1761</v>
      </c>
      <c r="B637" s="63" t="s">
        <v>1762</v>
      </c>
      <c r="C637" s="1">
        <v>-4.0899337816664598</v>
      </c>
      <c r="D637" s="1">
        <v>2.6415733236265599</v>
      </c>
      <c r="E637" s="1">
        <v>26.123341014109901</v>
      </c>
      <c r="F637" s="27">
        <v>3.20288743405294E-7</v>
      </c>
      <c r="G637" s="1">
        <v>3.8225666482441697E-6</v>
      </c>
      <c r="H637" s="1">
        <v>5.4176449337214398</v>
      </c>
      <c r="I637" s="1">
        <v>4.21</v>
      </c>
      <c r="J637" s="1">
        <v>2.25</v>
      </c>
      <c r="K637" s="20" t="s">
        <v>564</v>
      </c>
    </row>
    <row r="638" spans="1:11">
      <c r="A638" s="5" t="s">
        <v>1763</v>
      </c>
      <c r="B638" s="63" t="s">
        <v>1764</v>
      </c>
      <c r="C638" s="1">
        <v>-2.3159358643508501</v>
      </c>
      <c r="D638" s="1">
        <v>3.8090622877709999</v>
      </c>
      <c r="E638" s="1">
        <v>12.044037794570499</v>
      </c>
      <c r="F638" s="1">
        <v>5.1958300230221799E-4</v>
      </c>
      <c r="G638" s="1">
        <v>2.0254087737859401E-3</v>
      </c>
      <c r="H638" s="1">
        <v>2.6934873130499302</v>
      </c>
      <c r="I638" s="1">
        <v>4.8099999999999996</v>
      </c>
      <c r="J638" s="1">
        <v>3.36</v>
      </c>
      <c r="K638" s="20" t="s">
        <v>564</v>
      </c>
    </row>
    <row r="639" spans="1:11">
      <c r="A639" s="5" t="s">
        <v>1765</v>
      </c>
      <c r="B639" s="63" t="s">
        <v>1766</v>
      </c>
      <c r="C639" s="1">
        <v>-2.3296524950080899</v>
      </c>
      <c r="D639" s="1">
        <v>6.8863955567967601</v>
      </c>
      <c r="E639" s="1">
        <v>38.532703833278902</v>
      </c>
      <c r="F639" s="27">
        <v>5.3843830670678302E-10</v>
      </c>
      <c r="G639" s="1">
        <v>1.5599722015718101E-8</v>
      </c>
      <c r="H639" s="1">
        <v>7.8068831406272903</v>
      </c>
      <c r="I639" s="1">
        <v>7.91</v>
      </c>
      <c r="J639" s="1">
        <v>5.6</v>
      </c>
      <c r="K639" s="20" t="s">
        <v>564</v>
      </c>
    </row>
    <row r="640" spans="1:11">
      <c r="A640" s="5" t="s">
        <v>1767</v>
      </c>
      <c r="B640" s="63" t="s">
        <v>1768</v>
      </c>
      <c r="C640" s="1">
        <v>-1.6891836125299</v>
      </c>
      <c r="D640" s="1">
        <v>7.0912296035964397</v>
      </c>
      <c r="E640" s="1">
        <v>32.113407727731698</v>
      </c>
      <c r="F640" s="27">
        <v>1.45430183187038E-8</v>
      </c>
      <c r="G640" s="1">
        <v>2.6717239330474602E-7</v>
      </c>
      <c r="H640" s="1">
        <v>6.57320841915615</v>
      </c>
      <c r="I640" s="1">
        <v>8.16</v>
      </c>
      <c r="J640" s="1">
        <v>6.34</v>
      </c>
      <c r="K640" s="20" t="s">
        <v>564</v>
      </c>
    </row>
    <row r="641" spans="1:11">
      <c r="A641" s="5" t="s">
        <v>1769</v>
      </c>
      <c r="B641" s="63" t="s">
        <v>1770</v>
      </c>
      <c r="C641" s="1">
        <v>-2.7714209677920199</v>
      </c>
      <c r="D641" s="1">
        <v>3.5697532658335902</v>
      </c>
      <c r="E641" s="1">
        <v>13.6300028263803</v>
      </c>
      <c r="F641" s="1">
        <v>2.22599543640426E-4</v>
      </c>
      <c r="G641" s="1">
        <v>9.873234371062451E-4</v>
      </c>
      <c r="H641" s="1">
        <v>3.0055405535712998</v>
      </c>
      <c r="I641" s="1">
        <v>4.59</v>
      </c>
      <c r="J641" s="1">
        <v>2.97</v>
      </c>
      <c r="K641" s="20" t="s">
        <v>564</v>
      </c>
    </row>
    <row r="642" spans="1:11">
      <c r="A642" s="5" t="s">
        <v>1771</v>
      </c>
      <c r="B642" s="63" t="s">
        <v>1772</v>
      </c>
      <c r="C642" s="1">
        <v>-1.85924617023339</v>
      </c>
      <c r="D642" s="1">
        <v>4.6310760733657901</v>
      </c>
      <c r="E642" s="1">
        <v>11.5483538886717</v>
      </c>
      <c r="F642" s="1">
        <v>6.7809266522169396E-4</v>
      </c>
      <c r="G642" s="1">
        <v>2.5505014238602301E-3</v>
      </c>
      <c r="H642" s="1">
        <v>2.5933744296805399</v>
      </c>
      <c r="I642" s="1">
        <v>5.66</v>
      </c>
      <c r="J642" s="1">
        <v>3.82</v>
      </c>
      <c r="K642" s="20" t="s">
        <v>564</v>
      </c>
    </row>
    <row r="643" spans="1:11">
      <c r="A643" s="5" t="s">
        <v>1773</v>
      </c>
      <c r="B643" s="63" t="s">
        <v>1774</v>
      </c>
      <c r="C643" s="1">
        <v>-1.50925785817054</v>
      </c>
      <c r="D643" s="1">
        <v>5.6558039461074801</v>
      </c>
      <c r="E643" s="1">
        <v>18.711941217651201</v>
      </c>
      <c r="F643" s="27">
        <v>1.5202745203814E-5</v>
      </c>
      <c r="G643" s="1">
        <v>1.01701384934996E-4</v>
      </c>
      <c r="H643" s="1">
        <v>3.9926731329619001</v>
      </c>
      <c r="I643" s="1">
        <v>6.59</v>
      </c>
      <c r="J643" s="1">
        <v>5.2</v>
      </c>
      <c r="K643" s="20" t="s">
        <v>564</v>
      </c>
    </row>
    <row r="644" spans="1:11">
      <c r="A644" s="5" t="s">
        <v>1775</v>
      </c>
      <c r="B644" s="63" t="s">
        <v>1776</v>
      </c>
      <c r="C644" s="1">
        <v>-2.5277520548642798</v>
      </c>
      <c r="D644" s="1">
        <v>4.0529612335357497</v>
      </c>
      <c r="E644" s="1">
        <v>14.668981473495901</v>
      </c>
      <c r="F644" s="1">
        <v>1.2813772028809001E-4</v>
      </c>
      <c r="G644" s="1">
        <v>6.2320854248785595E-4</v>
      </c>
      <c r="H644" s="1">
        <v>3.2053666023029002</v>
      </c>
      <c r="I644" s="1">
        <v>5.27</v>
      </c>
      <c r="J644" s="1">
        <v>2.98</v>
      </c>
      <c r="K644" s="20" t="s">
        <v>564</v>
      </c>
    </row>
    <row r="645" spans="1:11">
      <c r="A645" s="5" t="s">
        <v>1777</v>
      </c>
      <c r="B645" s="63" t="s">
        <v>1778</v>
      </c>
      <c r="C645" s="1">
        <v>-2.00699196186503</v>
      </c>
      <c r="D645" s="1">
        <v>4.1275004888452003</v>
      </c>
      <c r="E645" s="1">
        <v>14.5625133217625</v>
      </c>
      <c r="F645" s="1">
        <v>1.35585195406283E-4</v>
      </c>
      <c r="G645" s="1">
        <v>6.5114944871487999E-4</v>
      </c>
      <c r="H645" s="1">
        <v>3.1863193227938398</v>
      </c>
      <c r="I645" s="1">
        <v>5.29</v>
      </c>
      <c r="J645" s="1">
        <v>3.57</v>
      </c>
      <c r="K645" s="20" t="s">
        <v>564</v>
      </c>
    </row>
    <row r="646" spans="1:11">
      <c r="A646" s="5" t="s">
        <v>1779</v>
      </c>
      <c r="B646" s="63" t="s">
        <v>1780</v>
      </c>
      <c r="C646" s="1">
        <v>-1.5831218491798</v>
      </c>
      <c r="D646" s="1">
        <v>3.8335986279876599</v>
      </c>
      <c r="E646" s="1">
        <v>14.4775675965505</v>
      </c>
      <c r="F646" s="1">
        <v>1.4183862926060801E-4</v>
      </c>
      <c r="G646" s="1">
        <v>6.7311349497955705E-4</v>
      </c>
      <c r="H646" s="1">
        <v>3.1719117023619798</v>
      </c>
      <c r="I646" s="1">
        <v>5.07</v>
      </c>
      <c r="J646" s="1">
        <v>3.91</v>
      </c>
      <c r="K646" s="20" t="s">
        <v>564</v>
      </c>
    </row>
    <row r="647" spans="1:11">
      <c r="A647" s="5" t="s">
        <v>1781</v>
      </c>
      <c r="B647" s="63" t="s">
        <v>1782</v>
      </c>
      <c r="C647" s="1">
        <v>-3.2396989121086999</v>
      </c>
      <c r="D647" s="1">
        <v>4.0638227054775697</v>
      </c>
      <c r="E647" s="1">
        <v>38.336603884293702</v>
      </c>
      <c r="F647" s="27">
        <v>5.9535378307059101E-10</v>
      </c>
      <c r="G647" s="1">
        <v>1.69807007822236E-8</v>
      </c>
      <c r="H647" s="1">
        <v>7.7700443906779002</v>
      </c>
      <c r="I647" s="1">
        <v>5.39</v>
      </c>
      <c r="J647" s="1">
        <v>3.05</v>
      </c>
      <c r="K647" s="20" t="s">
        <v>564</v>
      </c>
    </row>
    <row r="648" spans="1:11">
      <c r="A648" s="5" t="s">
        <v>1783</v>
      </c>
      <c r="B648" s="63" t="s">
        <v>1784</v>
      </c>
      <c r="C648" s="1">
        <v>-2.0592650334521898</v>
      </c>
      <c r="D648" s="1">
        <v>3.2303637977142099</v>
      </c>
      <c r="E648" s="1">
        <v>12.891468121186801</v>
      </c>
      <c r="F648" s="1">
        <v>3.3008340379329899E-4</v>
      </c>
      <c r="G648" s="1">
        <v>1.38243990020747E-3</v>
      </c>
      <c r="H648" s="1">
        <v>2.8593537400056199</v>
      </c>
      <c r="I648" s="1">
        <v>4.5599999999999996</v>
      </c>
      <c r="J648" s="1">
        <v>3.26</v>
      </c>
      <c r="K648" s="20" t="s">
        <v>564</v>
      </c>
    </row>
    <row r="649" spans="1:11">
      <c r="A649" s="5" t="s">
        <v>1785</v>
      </c>
      <c r="B649" s="63" t="s">
        <v>1786</v>
      </c>
      <c r="C649" s="1">
        <v>-1.89494411902087</v>
      </c>
      <c r="D649" s="1">
        <v>5.2081916356975997</v>
      </c>
      <c r="E649" s="1">
        <v>19.7706444692489</v>
      </c>
      <c r="F649" s="27">
        <v>8.7313451615800104E-6</v>
      </c>
      <c r="G649" s="1">
        <v>6.3547899408312902E-5</v>
      </c>
      <c r="H649" s="1">
        <v>4.1968988005852799</v>
      </c>
      <c r="I649" s="1">
        <v>6.21</v>
      </c>
      <c r="J649" s="1">
        <v>4.5</v>
      </c>
      <c r="K649" s="20" t="s">
        <v>564</v>
      </c>
    </row>
    <row r="650" spans="1:11">
      <c r="A650" s="5" t="s">
        <v>1787</v>
      </c>
      <c r="B650" s="63" t="s">
        <v>1788</v>
      </c>
      <c r="C650" s="1">
        <v>-1.9359377216717799</v>
      </c>
      <c r="D650" s="1">
        <v>3.5319427759697599</v>
      </c>
      <c r="E650" s="1">
        <v>6.8299329738986696</v>
      </c>
      <c r="F650" s="1">
        <v>8.9642629109716408E-3</v>
      </c>
      <c r="G650" s="1">
        <v>2.2568913265384599E-2</v>
      </c>
      <c r="H650" s="1">
        <v>1.64648935249554</v>
      </c>
      <c r="I650" s="1">
        <v>4.51</v>
      </c>
      <c r="J650" s="1">
        <v>3.22</v>
      </c>
      <c r="K650" s="20" t="s">
        <v>564</v>
      </c>
    </row>
    <row r="651" spans="1:11">
      <c r="A651" s="5" t="s">
        <v>1789</v>
      </c>
      <c r="B651" s="63" t="s">
        <v>1790</v>
      </c>
      <c r="C651" s="1">
        <v>-2.2305729246391302</v>
      </c>
      <c r="D651" s="1">
        <v>8.7224984800805103</v>
      </c>
      <c r="E651" s="1">
        <v>39.281739872012501</v>
      </c>
      <c r="F651" s="27">
        <v>3.6685612215688999E-10</v>
      </c>
      <c r="G651" s="1">
        <v>1.11837949703916E-8</v>
      </c>
      <c r="H651" s="1">
        <v>7.9514108033333502</v>
      </c>
      <c r="I651" s="1">
        <v>10.02</v>
      </c>
      <c r="J651" s="1">
        <v>7.32</v>
      </c>
      <c r="K651" s="20" t="s">
        <v>564</v>
      </c>
    </row>
    <row r="652" spans="1:11">
      <c r="A652" s="5" t="s">
        <v>1791</v>
      </c>
      <c r="B652" s="63" t="s">
        <v>1792</v>
      </c>
      <c r="C652" s="1">
        <v>-2.5007188469230002</v>
      </c>
      <c r="D652" s="1">
        <v>3.6874515059944901</v>
      </c>
      <c r="E652" s="1">
        <v>8.8971375133504207</v>
      </c>
      <c r="F652" s="1">
        <v>2.8561805377344701E-3</v>
      </c>
      <c r="G652" s="1">
        <v>8.5892834522498206E-3</v>
      </c>
      <c r="H652" s="1">
        <v>2.06604306500624</v>
      </c>
      <c r="I652" s="1">
        <v>4.5999999999999996</v>
      </c>
      <c r="J652" s="1">
        <v>2.96</v>
      </c>
      <c r="K652" s="20" t="s">
        <v>564</v>
      </c>
    </row>
    <row r="653" spans="1:11">
      <c r="A653" s="5" t="s">
        <v>1793</v>
      </c>
      <c r="B653" s="63" t="s">
        <v>1794</v>
      </c>
      <c r="C653" s="1">
        <v>-4.2500220038224397</v>
      </c>
      <c r="D653" s="1">
        <v>3.7657400878314</v>
      </c>
      <c r="E653" s="1">
        <v>30.0191458915228</v>
      </c>
      <c r="F653" s="27">
        <v>4.2780146349459202E-8</v>
      </c>
      <c r="G653" s="1">
        <v>6.9221567573913495E-7</v>
      </c>
      <c r="H653" s="1">
        <v>6.1597585700087798</v>
      </c>
      <c r="I653" s="1">
        <v>4.91</v>
      </c>
      <c r="J653" s="1">
        <v>2.52</v>
      </c>
      <c r="K653" s="20" t="s">
        <v>564</v>
      </c>
    </row>
    <row r="654" spans="1:11">
      <c r="A654" s="5" t="s">
        <v>1795</v>
      </c>
      <c r="B654" s="63" t="s">
        <v>1796</v>
      </c>
      <c r="C654" s="1">
        <v>-2.20673585270703</v>
      </c>
      <c r="D654" s="1">
        <v>2.9928769149708301</v>
      </c>
      <c r="E654" s="1">
        <v>17.9994893324317</v>
      </c>
      <c r="F654" s="27">
        <v>2.2096423798694299E-5</v>
      </c>
      <c r="G654" s="1">
        <v>1.39161160061537E-4</v>
      </c>
      <c r="H654" s="1">
        <v>3.8564819595865298</v>
      </c>
      <c r="I654" s="1">
        <v>4.49</v>
      </c>
      <c r="J654" s="1">
        <v>3.11</v>
      </c>
      <c r="K654" s="20" t="s">
        <v>564</v>
      </c>
    </row>
    <row r="655" spans="1:11">
      <c r="A655" s="5" t="s">
        <v>1797</v>
      </c>
      <c r="B655" s="63" t="s">
        <v>1798</v>
      </c>
      <c r="C655" s="1">
        <v>-2.4812945824489501</v>
      </c>
      <c r="D655" s="1">
        <v>3.9343854257102602</v>
      </c>
      <c r="E655" s="1">
        <v>14.784267048350401</v>
      </c>
      <c r="F655" s="1">
        <v>1.2053696541275299E-4</v>
      </c>
      <c r="G655" s="1">
        <v>5.9275162301747602E-4</v>
      </c>
      <c r="H655" s="1">
        <v>3.2271272482033102</v>
      </c>
      <c r="I655" s="1">
        <v>5.21</v>
      </c>
      <c r="J655" s="1">
        <v>2.99</v>
      </c>
      <c r="K655" s="20" t="s">
        <v>564</v>
      </c>
    </row>
    <row r="656" spans="1:11">
      <c r="A656" s="5" t="s">
        <v>1799</v>
      </c>
      <c r="B656" s="63" t="s">
        <v>1800</v>
      </c>
      <c r="C656" s="1">
        <v>-1.62332706453361</v>
      </c>
      <c r="D656" s="1">
        <v>4.7521142906799296</v>
      </c>
      <c r="E656" s="1">
        <v>12.8515946104362</v>
      </c>
      <c r="F656" s="1">
        <v>3.37191779096642E-4</v>
      </c>
      <c r="G656" s="1">
        <v>1.40591260124834E-3</v>
      </c>
      <c r="H656" s="1">
        <v>2.8520416764537102</v>
      </c>
      <c r="I656" s="1">
        <v>5.74</v>
      </c>
      <c r="J656" s="1">
        <v>4.28</v>
      </c>
      <c r="K656" s="20" t="s">
        <v>564</v>
      </c>
    </row>
    <row r="657" spans="1:11">
      <c r="A657" s="5" t="s">
        <v>1801</v>
      </c>
      <c r="B657" s="63" t="s">
        <v>1802</v>
      </c>
      <c r="C657" s="1">
        <v>-1.85085279394316</v>
      </c>
      <c r="D657" s="1">
        <v>5.74445536912192</v>
      </c>
      <c r="E657" s="1">
        <v>19.7702911923475</v>
      </c>
      <c r="F657" s="27">
        <v>8.7329592015825204E-6</v>
      </c>
      <c r="G657" s="1">
        <v>6.3547899408312902E-5</v>
      </c>
      <c r="H657" s="1">
        <v>4.1968988005852799</v>
      </c>
      <c r="I657" s="1">
        <v>6.65</v>
      </c>
      <c r="J657" s="1">
        <v>4.97</v>
      </c>
      <c r="K657" s="20" t="s">
        <v>564</v>
      </c>
    </row>
    <row r="658" spans="1:11">
      <c r="A658" s="5" t="s">
        <v>1803</v>
      </c>
      <c r="B658" s="63" t="s">
        <v>1804</v>
      </c>
      <c r="C658" s="1">
        <v>-2.2447407452015899</v>
      </c>
      <c r="D658" s="1">
        <v>3.3436593489582398</v>
      </c>
      <c r="E658" s="1">
        <v>8.5740416264703097</v>
      </c>
      <c r="F658" s="1">
        <v>3.4098939178342801E-3</v>
      </c>
      <c r="G658" s="1">
        <v>9.9620998002283405E-3</v>
      </c>
      <c r="H658" s="1">
        <v>2.0016491118235402</v>
      </c>
      <c r="I658" s="1">
        <v>4.3099999999999996</v>
      </c>
      <c r="J658" s="1">
        <v>3.06</v>
      </c>
      <c r="K658" s="20" t="s">
        <v>564</v>
      </c>
    </row>
    <row r="659" spans="1:11">
      <c r="A659" s="5" t="s">
        <v>1805</v>
      </c>
      <c r="B659" s="63" t="s">
        <v>1806</v>
      </c>
      <c r="C659" s="1">
        <v>-1.89593294482084</v>
      </c>
      <c r="D659" s="1">
        <v>6.1308190829357301</v>
      </c>
      <c r="E659" s="1">
        <v>19.041528699487198</v>
      </c>
      <c r="F659" s="27">
        <v>1.2790430781798501E-5</v>
      </c>
      <c r="G659" s="1">
        <v>8.7708789403465604E-5</v>
      </c>
      <c r="H659" s="1">
        <v>4.0569568832798497</v>
      </c>
      <c r="I659" s="1">
        <v>7.13</v>
      </c>
      <c r="J659" s="1">
        <v>5.0199999999999996</v>
      </c>
      <c r="K659" s="20" t="s">
        <v>564</v>
      </c>
    </row>
    <row r="660" spans="1:11">
      <c r="A660" s="5" t="s">
        <v>1807</v>
      </c>
      <c r="B660" s="63" t="s">
        <v>1808</v>
      </c>
      <c r="C660" s="1">
        <v>-1.8350426699020801</v>
      </c>
      <c r="D660" s="1">
        <v>4.4926141181726997</v>
      </c>
      <c r="E660" s="1">
        <v>14.586682086682799</v>
      </c>
      <c r="F660" s="1">
        <v>1.3385722779297001E-4</v>
      </c>
      <c r="G660" s="1">
        <v>6.44321919136186E-4</v>
      </c>
      <c r="H660" s="1">
        <v>3.1908970941728598</v>
      </c>
      <c r="I660" s="1">
        <v>5.61</v>
      </c>
      <c r="J660" s="1">
        <v>3.99</v>
      </c>
      <c r="K660" s="20" t="s">
        <v>564</v>
      </c>
    </row>
    <row r="661" spans="1:11">
      <c r="A661" s="5" t="s">
        <v>1809</v>
      </c>
      <c r="B661" s="63" t="s">
        <v>1810</v>
      </c>
      <c r="C661" s="1">
        <v>-1.9484176353801199</v>
      </c>
      <c r="D661" s="1">
        <v>4.2585836339245597</v>
      </c>
      <c r="E661" s="1">
        <v>11.3866089035351</v>
      </c>
      <c r="F661" s="1">
        <v>7.3975452324596795E-4</v>
      </c>
      <c r="G661" s="1">
        <v>2.7480329177004699E-3</v>
      </c>
      <c r="H661" s="1">
        <v>2.56097806932353</v>
      </c>
      <c r="I661" s="1">
        <v>5.33</v>
      </c>
      <c r="J661" s="1">
        <v>3.59</v>
      </c>
      <c r="K661" s="20" t="s">
        <v>564</v>
      </c>
    </row>
    <row r="662" spans="1:11">
      <c r="A662" s="5" t="s">
        <v>1811</v>
      </c>
      <c r="B662" s="63" t="s">
        <v>1812</v>
      </c>
      <c r="C662" s="1">
        <v>-2.52211552051407</v>
      </c>
      <c r="D662" s="1">
        <v>4.99702131033568</v>
      </c>
      <c r="E662" s="1">
        <v>20.896262475002398</v>
      </c>
      <c r="F662" s="27">
        <v>4.8483967644604003E-6</v>
      </c>
      <c r="G662" s="1">
        <v>3.8851819405876001E-5</v>
      </c>
      <c r="H662" s="1">
        <v>4.4105886386537803</v>
      </c>
      <c r="I662" s="1">
        <v>6.1</v>
      </c>
      <c r="J662" s="1">
        <v>3.65</v>
      </c>
      <c r="K662" s="20" t="s">
        <v>564</v>
      </c>
    </row>
    <row r="663" spans="1:11">
      <c r="A663" s="5" t="s">
        <v>1813</v>
      </c>
      <c r="B663" s="63" t="s">
        <v>1814</v>
      </c>
      <c r="C663" s="1">
        <v>-1.98235156787158</v>
      </c>
      <c r="D663" s="1">
        <v>5.0593562176876201</v>
      </c>
      <c r="E663" s="1">
        <v>22.860291139790501</v>
      </c>
      <c r="F663" s="27">
        <v>1.7421403010229999E-6</v>
      </c>
      <c r="G663" s="1">
        <v>1.6102139386256802E-5</v>
      </c>
      <c r="H663" s="1">
        <v>4.7931164182588404</v>
      </c>
      <c r="I663" s="1">
        <v>6.14</v>
      </c>
      <c r="J663" s="1">
        <v>4.33</v>
      </c>
      <c r="K663" s="20" t="s">
        <v>564</v>
      </c>
    </row>
    <row r="664" spans="1:11">
      <c r="A664" s="5" t="s">
        <v>1815</v>
      </c>
      <c r="B664" s="63" t="s">
        <v>1816</v>
      </c>
      <c r="C664" s="1">
        <v>-1.7209723145756599</v>
      </c>
      <c r="D664" s="1">
        <v>5.1349351496164299</v>
      </c>
      <c r="E664" s="1">
        <v>18.968742889505599</v>
      </c>
      <c r="F664" s="27">
        <v>1.32877499314596E-5</v>
      </c>
      <c r="G664" s="1">
        <v>9.0675691746391595E-5</v>
      </c>
      <c r="H664" s="1">
        <v>4.0425091225907099</v>
      </c>
      <c r="I664" s="1">
        <v>6.16</v>
      </c>
      <c r="J664" s="1">
        <v>4.6100000000000003</v>
      </c>
      <c r="K664" s="20" t="s">
        <v>564</v>
      </c>
    </row>
    <row r="665" spans="1:11">
      <c r="A665" s="5" t="s">
        <v>1817</v>
      </c>
      <c r="B665" s="63" t="s">
        <v>1818</v>
      </c>
      <c r="C665" s="1">
        <v>-2.37307366520383</v>
      </c>
      <c r="D665" s="1">
        <v>7.2620641499778804</v>
      </c>
      <c r="E665" s="1">
        <v>24.9738243798061</v>
      </c>
      <c r="F665" s="27">
        <v>5.8113951625391202E-7</v>
      </c>
      <c r="G665" s="1">
        <v>6.3338185100523499E-6</v>
      </c>
      <c r="H665" s="1">
        <v>5.1983343851087298</v>
      </c>
      <c r="I665" s="1">
        <v>8.1199999999999992</v>
      </c>
      <c r="J665" s="1">
        <v>5.75</v>
      </c>
      <c r="K665" s="20" t="s">
        <v>564</v>
      </c>
    </row>
    <row r="666" spans="1:11">
      <c r="A666" s="5" t="s">
        <v>1819</v>
      </c>
      <c r="B666" s="63" t="s">
        <v>1820</v>
      </c>
      <c r="C666" s="1">
        <v>-3.1870121876144801</v>
      </c>
      <c r="D666" s="1">
        <v>5.5447579065113803</v>
      </c>
      <c r="E666" s="1">
        <v>38.769363491125901</v>
      </c>
      <c r="F666" s="27">
        <v>4.7695525963724899E-10</v>
      </c>
      <c r="G666" s="1">
        <v>1.41805708642679E-8</v>
      </c>
      <c r="H666" s="1">
        <v>7.8483062854991399</v>
      </c>
      <c r="I666" s="1">
        <v>6.56</v>
      </c>
      <c r="J666" s="1">
        <v>3.9</v>
      </c>
      <c r="K666" s="20" t="s">
        <v>564</v>
      </c>
    </row>
    <row r="667" spans="1:11">
      <c r="A667" s="5" t="s">
        <v>1821</v>
      </c>
      <c r="B667" s="63" t="s">
        <v>1822</v>
      </c>
      <c r="C667" s="1">
        <v>-1.6981470523870601</v>
      </c>
      <c r="D667" s="1">
        <v>3.2693561832053302</v>
      </c>
      <c r="E667" s="1">
        <v>9.4674962390861506</v>
      </c>
      <c r="F667" s="1">
        <v>2.0914463506766299E-3</v>
      </c>
      <c r="G667" s="1">
        <v>6.6519233867060202E-3</v>
      </c>
      <c r="H667" s="1">
        <v>2.17705276139516</v>
      </c>
      <c r="I667" s="1">
        <v>4.63</v>
      </c>
      <c r="J667" s="1">
        <v>3.3</v>
      </c>
      <c r="K667" s="20" t="s">
        <v>564</v>
      </c>
    </row>
    <row r="668" spans="1:11">
      <c r="A668" s="5" t="s">
        <v>1823</v>
      </c>
      <c r="B668" s="63" t="s">
        <v>1824</v>
      </c>
      <c r="C668" s="1">
        <v>-1.5271125955084099</v>
      </c>
      <c r="D668" s="1">
        <v>4.9768316558108596</v>
      </c>
      <c r="E668" s="1">
        <v>13.3175508309221</v>
      </c>
      <c r="F668" s="1">
        <v>2.6293338856028402E-4</v>
      </c>
      <c r="G668" s="1">
        <v>1.1386111844293499E-3</v>
      </c>
      <c r="H668" s="1">
        <v>2.9436245544853898</v>
      </c>
      <c r="I668" s="1">
        <v>6.01</v>
      </c>
      <c r="J668" s="1">
        <v>4.5199999999999996</v>
      </c>
      <c r="K668" s="20" t="s">
        <v>564</v>
      </c>
    </row>
    <row r="669" spans="1:11">
      <c r="A669" s="5" t="s">
        <v>1825</v>
      </c>
      <c r="B669" s="63" t="s">
        <v>1826</v>
      </c>
      <c r="C669" s="1">
        <v>-2.17665470606266</v>
      </c>
      <c r="D669" s="1">
        <v>3.15168971742305</v>
      </c>
      <c r="E669" s="1">
        <v>10.897381521158501</v>
      </c>
      <c r="F669" s="1">
        <v>9.6300295297244295E-4</v>
      </c>
      <c r="G669" s="1">
        <v>3.4174216981485198E-3</v>
      </c>
      <c r="H669" s="1">
        <v>2.4663014274409298</v>
      </c>
      <c r="I669" s="1">
        <v>4.4400000000000004</v>
      </c>
      <c r="J669" s="1">
        <v>3.04</v>
      </c>
      <c r="K669" s="20" t="s">
        <v>564</v>
      </c>
    </row>
    <row r="670" spans="1:11">
      <c r="A670" s="5" t="s">
        <v>7</v>
      </c>
      <c r="B670" s="63" t="s">
        <v>8</v>
      </c>
      <c r="C670" s="1">
        <v>-1.7532311296552501</v>
      </c>
      <c r="D670" s="1">
        <v>3.9935599166587199</v>
      </c>
      <c r="E670" s="1">
        <v>6.1319105347077096</v>
      </c>
      <c r="F670" s="1">
        <v>1.32763328497504E-2</v>
      </c>
      <c r="G670" s="1">
        <v>3.1294849560014902E-2</v>
      </c>
      <c r="H670" s="1">
        <v>1.5045271318375599</v>
      </c>
      <c r="I670" s="1">
        <v>5.1100000000000003</v>
      </c>
      <c r="J670" s="1">
        <v>3.18</v>
      </c>
      <c r="K670" s="20" t="s">
        <v>564</v>
      </c>
    </row>
    <row r="671" spans="1:11">
      <c r="A671" s="5" t="s">
        <v>1827</v>
      </c>
      <c r="B671" s="63" t="s">
        <v>1828</v>
      </c>
      <c r="C671" s="1">
        <v>-2.3678703503975398</v>
      </c>
      <c r="D671" s="1">
        <v>3.4061081138010998</v>
      </c>
      <c r="E671" s="1">
        <v>10.293431051043701</v>
      </c>
      <c r="F671" s="1">
        <v>1.33504618663144E-3</v>
      </c>
      <c r="G671" s="1">
        <v>4.5386176219462402E-3</v>
      </c>
      <c r="H671" s="1">
        <v>2.3430764049800001</v>
      </c>
      <c r="I671" s="1">
        <v>4.5199999999999996</v>
      </c>
      <c r="J671" s="1">
        <v>2.95</v>
      </c>
      <c r="K671" s="20" t="s">
        <v>564</v>
      </c>
    </row>
    <row r="672" spans="1:11">
      <c r="A672" s="5" t="s">
        <v>1829</v>
      </c>
      <c r="B672" s="63" t="s">
        <v>1830</v>
      </c>
      <c r="C672" s="1">
        <v>-2.38173242214642</v>
      </c>
      <c r="D672" s="1">
        <v>4.29574083499159</v>
      </c>
      <c r="E672" s="1">
        <v>19.381998641802099</v>
      </c>
      <c r="F672" s="27">
        <v>1.07011016304606E-5</v>
      </c>
      <c r="G672" s="1">
        <v>7.5346501354556605E-5</v>
      </c>
      <c r="H672" s="1">
        <v>4.1229369089457197</v>
      </c>
      <c r="I672" s="1">
        <v>5.5</v>
      </c>
      <c r="J672" s="1">
        <v>3.43</v>
      </c>
      <c r="K672" s="20" t="s">
        <v>564</v>
      </c>
    </row>
    <row r="673" spans="1:11">
      <c r="A673" s="5" t="s">
        <v>1831</v>
      </c>
      <c r="B673" s="63" t="s">
        <v>1832</v>
      </c>
      <c r="C673" s="1">
        <v>-1.77647756903399</v>
      </c>
      <c r="D673" s="1">
        <v>3.8327063838676101</v>
      </c>
      <c r="E673" s="1">
        <v>12.4630569042262</v>
      </c>
      <c r="F673" s="1">
        <v>4.1508008458371499E-4</v>
      </c>
      <c r="G673" s="1">
        <v>1.6750521974519799E-3</v>
      </c>
      <c r="H673" s="1">
        <v>2.7759716550676399</v>
      </c>
      <c r="I673" s="1">
        <v>5.0599999999999996</v>
      </c>
      <c r="J673" s="1">
        <v>3.62</v>
      </c>
      <c r="K673" s="20" t="s">
        <v>564</v>
      </c>
    </row>
    <row r="674" spans="1:11">
      <c r="A674" s="5" t="s">
        <v>1833</v>
      </c>
      <c r="B674" s="63" t="s">
        <v>1834</v>
      </c>
      <c r="C674" s="1">
        <v>-1.83634694446388</v>
      </c>
      <c r="D674" s="1">
        <v>2.9124299549005799</v>
      </c>
      <c r="E674" s="1">
        <v>5.6775407492811398</v>
      </c>
      <c r="F674" s="1">
        <v>1.71834366970284E-2</v>
      </c>
      <c r="G674" s="1">
        <v>3.8939250301318902E-2</v>
      </c>
      <c r="H674" s="1">
        <v>1.4096124142216</v>
      </c>
      <c r="I674" s="1">
        <v>4.12</v>
      </c>
      <c r="J674" s="1">
        <v>2.94</v>
      </c>
      <c r="K674" s="20" t="s">
        <v>564</v>
      </c>
    </row>
    <row r="675" spans="1:11">
      <c r="A675" s="5" t="s">
        <v>1835</v>
      </c>
      <c r="B675" s="63" t="s">
        <v>1836</v>
      </c>
      <c r="C675" s="1">
        <v>-2.4986146885026499</v>
      </c>
      <c r="D675" s="1">
        <v>7.1882170541942498</v>
      </c>
      <c r="E675" s="1">
        <v>43.441645912518801</v>
      </c>
      <c r="F675" s="27">
        <v>4.36792425719857E-11</v>
      </c>
      <c r="G675" s="1">
        <v>1.8655692741151698E-9</v>
      </c>
      <c r="H675" s="1">
        <v>8.72918861968272</v>
      </c>
      <c r="I675" s="1">
        <v>8.25</v>
      </c>
      <c r="J675" s="1">
        <v>5.74</v>
      </c>
      <c r="K675" s="20" t="s">
        <v>564</v>
      </c>
    </row>
    <row r="676" spans="1:11">
      <c r="A676" s="5" t="s">
        <v>1837</v>
      </c>
      <c r="B676" s="63" t="s">
        <v>1838</v>
      </c>
      <c r="C676" s="1">
        <v>-2.5746263893997798</v>
      </c>
      <c r="D676" s="1">
        <v>4.2663899850493099</v>
      </c>
      <c r="E676" s="1">
        <v>17.353844449072</v>
      </c>
      <c r="F676" s="27">
        <v>3.1026999728634902E-5</v>
      </c>
      <c r="G676" s="1">
        <v>1.8594100834525199E-4</v>
      </c>
      <c r="H676" s="1">
        <v>3.7306248182216901</v>
      </c>
      <c r="I676" s="1">
        <v>5.0999999999999996</v>
      </c>
      <c r="J676" s="1">
        <v>3.67</v>
      </c>
      <c r="K676" s="20" t="s">
        <v>564</v>
      </c>
    </row>
    <row r="677" spans="1:11">
      <c r="A677" s="5" t="s">
        <v>1839</v>
      </c>
      <c r="B677" s="63" t="s">
        <v>1840</v>
      </c>
      <c r="C677" s="1">
        <v>-1.8230502464298599</v>
      </c>
      <c r="D677" s="1">
        <v>3.93527039516129</v>
      </c>
      <c r="E677" s="1">
        <v>7.4201271844100303</v>
      </c>
      <c r="F677" s="1">
        <v>6.44982563251917E-3</v>
      </c>
      <c r="G677" s="1">
        <v>1.7162163082071E-2</v>
      </c>
      <c r="H677" s="1">
        <v>1.76542797549641</v>
      </c>
      <c r="I677" s="1">
        <v>4.9000000000000004</v>
      </c>
      <c r="J677" s="1">
        <v>3.45</v>
      </c>
      <c r="K677" s="20" t="s">
        <v>564</v>
      </c>
    </row>
    <row r="678" spans="1:11">
      <c r="A678" s="5" t="s">
        <v>1841</v>
      </c>
      <c r="B678" s="63" t="s">
        <v>1842</v>
      </c>
      <c r="C678" s="1">
        <v>-2.5118933643167498</v>
      </c>
      <c r="D678" s="1">
        <v>6.4920567791368402</v>
      </c>
      <c r="E678" s="1">
        <v>21.935886510680401</v>
      </c>
      <c r="F678" s="27">
        <v>2.8191251126574698E-6</v>
      </c>
      <c r="G678" s="1">
        <v>2.43034003052254E-5</v>
      </c>
      <c r="H678" s="1">
        <v>4.6143329597150204</v>
      </c>
      <c r="I678" s="1">
        <v>7.26</v>
      </c>
      <c r="J678" s="1">
        <v>4.9000000000000004</v>
      </c>
      <c r="K678" s="20" t="s">
        <v>564</v>
      </c>
    </row>
    <row r="679" spans="1:11">
      <c r="A679" s="5" t="s">
        <v>1843</v>
      </c>
      <c r="B679" s="63" t="s">
        <v>1844</v>
      </c>
      <c r="C679" s="1">
        <v>-2.9056836344870902</v>
      </c>
      <c r="D679" s="1">
        <v>3.1587418068157498</v>
      </c>
      <c r="E679" s="1">
        <v>12.964405400958899</v>
      </c>
      <c r="F679" s="1">
        <v>3.1746926977547102E-4</v>
      </c>
      <c r="G679" s="1">
        <v>1.33626134861971E-3</v>
      </c>
      <c r="H679" s="1">
        <v>2.8741085933850399</v>
      </c>
      <c r="I679" s="1">
        <v>4.3600000000000003</v>
      </c>
      <c r="J679" s="1">
        <v>2.65</v>
      </c>
      <c r="K679" s="20" t="s">
        <v>564</v>
      </c>
    </row>
    <row r="680" spans="1:11">
      <c r="A680" s="5" t="s">
        <v>1845</v>
      </c>
      <c r="B680" s="63" t="s">
        <v>1846</v>
      </c>
      <c r="C680" s="1">
        <v>-1.76328627634354</v>
      </c>
      <c r="D680" s="1">
        <v>8.4135552054060998</v>
      </c>
      <c r="E680" s="1">
        <v>34.700922034751898</v>
      </c>
      <c r="F680" s="27">
        <v>3.8444945631602401E-9</v>
      </c>
      <c r="G680" s="1">
        <v>8.5125203301132294E-8</v>
      </c>
      <c r="H680" s="1">
        <v>7.0699418378697096</v>
      </c>
      <c r="I680" s="1">
        <v>9.69</v>
      </c>
      <c r="J680" s="1">
        <v>7.51</v>
      </c>
      <c r="K680" s="20" t="s">
        <v>564</v>
      </c>
    </row>
    <row r="681" spans="1:11">
      <c r="A681" s="5" t="s">
        <v>1847</v>
      </c>
      <c r="B681" s="63" t="s">
        <v>1848</v>
      </c>
      <c r="C681" s="1">
        <v>-1.8483221242867001</v>
      </c>
      <c r="D681" s="1">
        <v>4.5049034003851398</v>
      </c>
      <c r="E681" s="1">
        <v>6.7392618865644804</v>
      </c>
      <c r="F681" s="1">
        <v>9.4313639290703206E-3</v>
      </c>
      <c r="G681" s="1">
        <v>2.3526681322027201E-2</v>
      </c>
      <c r="H681" s="1">
        <v>1.62843933016269</v>
      </c>
      <c r="I681" s="1">
        <v>5.48</v>
      </c>
      <c r="J681" s="1">
        <v>3.37</v>
      </c>
      <c r="K681" s="20" t="s">
        <v>564</v>
      </c>
    </row>
    <row r="682" spans="1:11">
      <c r="A682" s="5" t="s">
        <v>1849</v>
      </c>
      <c r="B682" s="63" t="s">
        <v>1850</v>
      </c>
      <c r="C682" s="1">
        <v>-1.6972626211952899</v>
      </c>
      <c r="D682" s="1">
        <v>6.9573847875293202</v>
      </c>
      <c r="E682" s="1">
        <v>19.733870175463601</v>
      </c>
      <c r="F682" s="27">
        <v>8.9009759356893294E-6</v>
      </c>
      <c r="G682" s="1">
        <v>6.4451645028304705E-5</v>
      </c>
      <c r="H682" s="1">
        <v>4.1907659934758597</v>
      </c>
      <c r="I682" s="1">
        <v>8.02</v>
      </c>
      <c r="J682" s="1">
        <v>5.9</v>
      </c>
      <c r="K682" s="20" t="s">
        <v>564</v>
      </c>
    </row>
    <row r="683" spans="1:11">
      <c r="A683" s="5" t="s">
        <v>1851</v>
      </c>
      <c r="B683" s="63" t="s">
        <v>1852</v>
      </c>
      <c r="C683" s="1">
        <v>-1.83204461328375</v>
      </c>
      <c r="D683" s="1">
        <v>6.7539433097231303</v>
      </c>
      <c r="E683" s="1">
        <v>29.634782142152002</v>
      </c>
      <c r="F683" s="27">
        <v>5.2160521260169898E-8</v>
      </c>
      <c r="G683" s="1">
        <v>8.1123590736242103E-7</v>
      </c>
      <c r="H683" s="1">
        <v>6.0908528346080901</v>
      </c>
      <c r="I683" s="1">
        <v>7.79</v>
      </c>
      <c r="J683" s="1">
        <v>5.84</v>
      </c>
      <c r="K683" s="20" t="s">
        <v>564</v>
      </c>
    </row>
    <row r="684" spans="1:11">
      <c r="A684" s="5" t="s">
        <v>1853</v>
      </c>
      <c r="B684" s="63" t="s">
        <v>1854</v>
      </c>
      <c r="C684" s="1">
        <v>-4.5149556928883303</v>
      </c>
      <c r="D684" s="1">
        <v>2.3914924640028201</v>
      </c>
      <c r="E684" s="1">
        <v>26.3449366557867</v>
      </c>
      <c r="F684" s="27">
        <v>2.8556655977445201E-7</v>
      </c>
      <c r="G684" s="1">
        <v>3.4472841233030702E-6</v>
      </c>
      <c r="H684" s="1">
        <v>5.4625229207993202</v>
      </c>
      <c r="I684" s="1">
        <v>4</v>
      </c>
      <c r="J684" s="1">
        <v>2.0299999999999998</v>
      </c>
      <c r="K684" s="20" t="s">
        <v>564</v>
      </c>
    </row>
    <row r="685" spans="1:11">
      <c r="A685" s="5" t="s">
        <v>1855</v>
      </c>
      <c r="B685" s="63" t="s">
        <v>1856</v>
      </c>
      <c r="C685" s="1">
        <v>-2.5019641789639802</v>
      </c>
      <c r="D685" s="1">
        <v>6.2410493305134196</v>
      </c>
      <c r="E685" s="1">
        <v>26.642711080911901</v>
      </c>
      <c r="F685" s="27">
        <v>2.4477245317587299E-7</v>
      </c>
      <c r="G685" s="1">
        <v>3.0065918555062698E-6</v>
      </c>
      <c r="H685" s="1">
        <v>5.52192552332352</v>
      </c>
      <c r="I685" s="1">
        <v>7.23</v>
      </c>
      <c r="J685" s="1">
        <v>4.6900000000000004</v>
      </c>
      <c r="K685" s="20" t="s">
        <v>564</v>
      </c>
    </row>
    <row r="686" spans="1:11">
      <c r="A686" s="5" t="s">
        <v>1857</v>
      </c>
      <c r="B686" s="63" t="s">
        <v>1858</v>
      </c>
      <c r="C686" s="1">
        <v>-1.8734262022861401</v>
      </c>
      <c r="D686" s="1">
        <v>6.9938921096612203</v>
      </c>
      <c r="E686" s="1">
        <v>19.429477331049402</v>
      </c>
      <c r="F686" s="27">
        <v>1.0438345672319599E-5</v>
      </c>
      <c r="G686" s="1">
        <v>7.3929495359341006E-5</v>
      </c>
      <c r="H686" s="1">
        <v>4.1311822582742996</v>
      </c>
      <c r="I686" s="1">
        <v>7.91</v>
      </c>
      <c r="J686" s="1">
        <v>5.88</v>
      </c>
      <c r="K686" s="20" t="s">
        <v>564</v>
      </c>
    </row>
    <row r="687" spans="1:11">
      <c r="A687" s="5" t="s">
        <v>1859</v>
      </c>
      <c r="B687" s="63" t="s">
        <v>1860</v>
      </c>
      <c r="C687" s="1">
        <v>-2.8846193429806402</v>
      </c>
      <c r="D687" s="1">
        <v>8.3468251441641002</v>
      </c>
      <c r="E687" s="1">
        <v>55.004058231376597</v>
      </c>
      <c r="F687" s="27">
        <v>1.2028121577070601E-13</v>
      </c>
      <c r="G687" s="1">
        <v>1.23420262133502E-11</v>
      </c>
      <c r="H687" s="1">
        <v>10.9086135355184</v>
      </c>
      <c r="I687" s="1">
        <v>9.6</v>
      </c>
      <c r="J687" s="1">
        <v>6.37</v>
      </c>
      <c r="K687" s="20" t="s">
        <v>564</v>
      </c>
    </row>
    <row r="688" spans="1:11">
      <c r="A688" s="5" t="s">
        <v>1861</v>
      </c>
      <c r="B688" s="63" t="s">
        <v>1862</v>
      </c>
      <c r="C688" s="1">
        <v>-2.37682862753711</v>
      </c>
      <c r="D688" s="1">
        <v>5.3884043781785698</v>
      </c>
      <c r="E688" s="1">
        <v>23.9088653690347</v>
      </c>
      <c r="F688" s="27">
        <v>1.01005546234853E-6</v>
      </c>
      <c r="G688" s="1">
        <v>9.9748904462447403E-6</v>
      </c>
      <c r="H688" s="1">
        <v>5.0010918654510004</v>
      </c>
      <c r="I688" s="1">
        <v>6.45</v>
      </c>
      <c r="J688" s="1">
        <v>4.16</v>
      </c>
      <c r="K688" s="20" t="s">
        <v>564</v>
      </c>
    </row>
    <row r="689" spans="1:11">
      <c r="A689" s="5" t="s">
        <v>1863</v>
      </c>
      <c r="B689" s="63" t="s">
        <v>1864</v>
      </c>
      <c r="C689" s="1">
        <v>-2.7495376275306298</v>
      </c>
      <c r="D689" s="1">
        <v>2.8419933778611699</v>
      </c>
      <c r="E689" s="1">
        <v>15.822758830909301</v>
      </c>
      <c r="F689" s="27">
        <v>6.9560763581866605E-5</v>
      </c>
      <c r="G689" s="1">
        <v>3.7184514915999099E-4</v>
      </c>
      <c r="H689" s="1">
        <v>3.4296378796512599</v>
      </c>
      <c r="I689" s="1">
        <v>4.4000000000000004</v>
      </c>
      <c r="J689" s="1">
        <v>2.4900000000000002</v>
      </c>
      <c r="K689" s="20" t="s">
        <v>564</v>
      </c>
    </row>
    <row r="690" spans="1:11">
      <c r="A690" s="5" t="s">
        <v>1865</v>
      </c>
      <c r="B690" s="63" t="s">
        <v>1866</v>
      </c>
      <c r="C690" s="1">
        <v>-1.9512017943847899</v>
      </c>
      <c r="D690" s="1">
        <v>3.3940511729338998</v>
      </c>
      <c r="E690" s="1">
        <v>10.134089208482299</v>
      </c>
      <c r="F690" s="1">
        <v>1.45552145136605E-3</v>
      </c>
      <c r="G690" s="1">
        <v>4.8908775925694701E-3</v>
      </c>
      <c r="H690" s="1">
        <v>2.3106132064359</v>
      </c>
      <c r="I690" s="1">
        <v>4.6500000000000004</v>
      </c>
      <c r="J690" s="1">
        <v>3.2</v>
      </c>
      <c r="K690" s="20" t="s">
        <v>564</v>
      </c>
    </row>
    <row r="691" spans="1:11">
      <c r="A691" s="5" t="s">
        <v>1867</v>
      </c>
      <c r="B691" s="63" t="s">
        <v>1868</v>
      </c>
      <c r="C691" s="1">
        <v>-1.6078264524274299</v>
      </c>
      <c r="D691" s="1">
        <v>4.78618676145412</v>
      </c>
      <c r="E691" s="1">
        <v>8.7569993648621605</v>
      </c>
      <c r="F691" s="1">
        <v>3.0841606830654101E-3</v>
      </c>
      <c r="G691" s="1">
        <v>9.1277270444292593E-3</v>
      </c>
      <c r="H691" s="1">
        <v>2.0396373555388601</v>
      </c>
      <c r="I691" s="1">
        <v>5.6</v>
      </c>
      <c r="J691" s="1">
        <v>4.21</v>
      </c>
      <c r="K691" s="20" t="s">
        <v>564</v>
      </c>
    </row>
    <row r="692" spans="1:11">
      <c r="A692" s="5" t="s">
        <v>1869</v>
      </c>
      <c r="B692" s="63" t="s">
        <v>1870</v>
      </c>
      <c r="C692" s="1">
        <v>-1.5785982090489701</v>
      </c>
      <c r="D692" s="1">
        <v>5.5786137759741301</v>
      </c>
      <c r="E692" s="1">
        <v>17.819767490265502</v>
      </c>
      <c r="F692" s="27">
        <v>2.4284714616057999E-5</v>
      </c>
      <c r="G692" s="1">
        <v>1.5102112991833899E-4</v>
      </c>
      <c r="H692" s="1">
        <v>3.8209622847270901</v>
      </c>
      <c r="I692" s="1">
        <v>6.56</v>
      </c>
      <c r="J692" s="1">
        <v>5</v>
      </c>
      <c r="K692" s="20" t="s">
        <v>564</v>
      </c>
    </row>
    <row r="693" spans="1:11">
      <c r="A693" s="5" t="s">
        <v>1871</v>
      </c>
      <c r="B693" s="63" t="s">
        <v>1872</v>
      </c>
      <c r="C693" s="1">
        <v>-1.5229440179032001</v>
      </c>
      <c r="D693" s="1">
        <v>5.9359019945954401</v>
      </c>
      <c r="E693" s="1">
        <v>9.9254158244681001</v>
      </c>
      <c r="F693" s="1">
        <v>1.6301201707900699E-3</v>
      </c>
      <c r="G693" s="1">
        <v>5.3745419737568998E-3</v>
      </c>
      <c r="H693" s="1">
        <v>2.2696585410394698</v>
      </c>
      <c r="I693" s="1">
        <v>6.68</v>
      </c>
      <c r="J693" s="1">
        <v>5.13</v>
      </c>
      <c r="K693" s="20" t="s">
        <v>564</v>
      </c>
    </row>
    <row r="694" spans="1:11">
      <c r="A694" s="5" t="s">
        <v>1873</v>
      </c>
      <c r="B694" s="63" t="s">
        <v>1874</v>
      </c>
      <c r="C694" s="1">
        <v>-2.0646636860126999</v>
      </c>
      <c r="D694" s="1">
        <v>6.0070408009563501</v>
      </c>
      <c r="E694" s="1">
        <v>23.988741039837102</v>
      </c>
      <c r="F694" s="27">
        <v>9.6900693692827603E-7</v>
      </c>
      <c r="G694" s="1">
        <v>9.6602184446854401E-6</v>
      </c>
      <c r="H694" s="1">
        <v>5.01501305285481</v>
      </c>
      <c r="I694" s="1">
        <v>6.9</v>
      </c>
      <c r="J694" s="1">
        <v>5.0599999999999996</v>
      </c>
      <c r="K694" s="20" t="s">
        <v>564</v>
      </c>
    </row>
    <row r="695" spans="1:11">
      <c r="A695" s="5" t="s">
        <v>1875</v>
      </c>
      <c r="B695" s="63" t="s">
        <v>1876</v>
      </c>
      <c r="C695" s="1">
        <v>-2.2610780635693102</v>
      </c>
      <c r="D695" s="1">
        <v>5.5007984615927601</v>
      </c>
      <c r="E695" s="1">
        <v>14.700277640127201</v>
      </c>
      <c r="F695" s="1">
        <v>1.2602788759816599E-4</v>
      </c>
      <c r="G695" s="1">
        <v>6.1543740351188096E-4</v>
      </c>
      <c r="H695" s="1">
        <v>3.2108161128250199</v>
      </c>
      <c r="I695" s="1">
        <v>6.51</v>
      </c>
      <c r="J695" s="1">
        <v>3.95</v>
      </c>
      <c r="K695" s="20" t="s">
        <v>564</v>
      </c>
    </row>
    <row r="696" spans="1:11">
      <c r="A696" s="5" t="s">
        <v>1877</v>
      </c>
      <c r="B696" s="63" t="s">
        <v>1878</v>
      </c>
      <c r="C696" s="1">
        <v>-1.93086718446642</v>
      </c>
      <c r="D696" s="1">
        <v>4.6654951413286296</v>
      </c>
      <c r="E696" s="1">
        <v>14.6460141347046</v>
      </c>
      <c r="F696" s="1">
        <v>1.2970865581530901E-4</v>
      </c>
      <c r="G696" s="1">
        <v>6.2903091068012098E-4</v>
      </c>
      <c r="H696" s="1">
        <v>3.2013280127296699</v>
      </c>
      <c r="I696" s="1">
        <v>5.77</v>
      </c>
      <c r="J696" s="1">
        <v>3.87</v>
      </c>
      <c r="K696" s="20" t="s">
        <v>564</v>
      </c>
    </row>
    <row r="697" spans="1:11">
      <c r="A697" s="5" t="s">
        <v>1879</v>
      </c>
      <c r="B697" s="63" t="s">
        <v>1880</v>
      </c>
      <c r="C697" s="1">
        <v>-1.85418374841213</v>
      </c>
      <c r="D697" s="1">
        <v>3.2386825032794899</v>
      </c>
      <c r="E697" s="1">
        <v>6.3685404208321499</v>
      </c>
      <c r="F697" s="1">
        <v>1.1616110017307699E-2</v>
      </c>
      <c r="G697" s="1">
        <v>2.7925128481607699E-2</v>
      </c>
      <c r="H697" s="1">
        <v>1.5540048200485299</v>
      </c>
      <c r="I697" s="1">
        <v>4.42</v>
      </c>
      <c r="J697" s="1">
        <v>3.02</v>
      </c>
      <c r="K697" s="20" t="s">
        <v>564</v>
      </c>
    </row>
    <row r="698" spans="1:11">
      <c r="A698" s="5" t="s">
        <v>1881</v>
      </c>
      <c r="B698" s="63" t="s">
        <v>1882</v>
      </c>
      <c r="C698" s="1">
        <v>-1.7195894715167599</v>
      </c>
      <c r="D698" s="1">
        <v>6.7466452213793699</v>
      </c>
      <c r="E698" s="1">
        <v>39.665485305242498</v>
      </c>
      <c r="F698" s="27">
        <v>3.0140534783316602E-10</v>
      </c>
      <c r="G698" s="1">
        <v>9.3580243419492898E-9</v>
      </c>
      <c r="H698" s="1">
        <v>8.0288158294622303</v>
      </c>
      <c r="I698" s="1">
        <v>7.85</v>
      </c>
      <c r="J698" s="1">
        <v>6</v>
      </c>
      <c r="K698" s="20" t="s">
        <v>564</v>
      </c>
    </row>
    <row r="699" spans="1:11">
      <c r="A699" s="5" t="s">
        <v>1883</v>
      </c>
      <c r="B699" s="63" t="s">
        <v>1884</v>
      </c>
      <c r="C699" s="1">
        <v>-2.4355674485918</v>
      </c>
      <c r="D699" s="1">
        <v>7.3740270841940498</v>
      </c>
      <c r="E699" s="1">
        <v>38.002374403271197</v>
      </c>
      <c r="F699" s="27">
        <v>7.0658588486125204E-10</v>
      </c>
      <c r="G699" s="1">
        <v>1.97515403163541E-8</v>
      </c>
      <c r="H699" s="1">
        <v>7.7043990304269698</v>
      </c>
      <c r="I699" s="1">
        <v>8.61</v>
      </c>
      <c r="J699" s="1">
        <v>5.71</v>
      </c>
      <c r="K699" s="20" t="s">
        <v>564</v>
      </c>
    </row>
    <row r="700" spans="1:11">
      <c r="A700" s="5" t="s">
        <v>1885</v>
      </c>
      <c r="B700" s="63" t="s">
        <v>1886</v>
      </c>
      <c r="C700" s="1">
        <v>-2.5479795445934101</v>
      </c>
      <c r="D700" s="1">
        <v>5.9931653691412201</v>
      </c>
      <c r="E700" s="1">
        <v>52.9415254528246</v>
      </c>
      <c r="F700" s="27">
        <v>3.4362742364839698E-13</v>
      </c>
      <c r="G700" s="1">
        <v>3.0434538342922303E-11</v>
      </c>
      <c r="H700" s="1">
        <v>10.5166332816107</v>
      </c>
      <c r="I700" s="1">
        <v>7.06</v>
      </c>
      <c r="J700" s="1">
        <v>4.8499999999999996</v>
      </c>
      <c r="K700" s="20" t="s">
        <v>564</v>
      </c>
    </row>
    <row r="701" spans="1:11">
      <c r="A701" s="5" t="s">
        <v>1887</v>
      </c>
      <c r="B701" s="63" t="s">
        <v>1888</v>
      </c>
      <c r="C701" s="1">
        <v>-2.8068415745300199</v>
      </c>
      <c r="D701" s="1">
        <v>4.0617729510060903</v>
      </c>
      <c r="E701" s="1">
        <v>19.117962223468702</v>
      </c>
      <c r="F701" s="27">
        <v>1.22882928926639E-5</v>
      </c>
      <c r="G701" s="1">
        <v>8.5027710854337102E-5</v>
      </c>
      <c r="H701" s="1">
        <v>4.0704395129934499</v>
      </c>
      <c r="I701" s="1">
        <v>5.0999999999999996</v>
      </c>
      <c r="J701" s="1">
        <v>3.25</v>
      </c>
      <c r="K701" s="20" t="s">
        <v>564</v>
      </c>
    </row>
    <row r="702" spans="1:11">
      <c r="A702" s="5" t="s">
        <v>1889</v>
      </c>
      <c r="B702" s="63" t="s">
        <v>1890</v>
      </c>
      <c r="C702" s="1">
        <v>-2.5150221876564198</v>
      </c>
      <c r="D702" s="1">
        <v>6.2854428535412801</v>
      </c>
      <c r="E702" s="1">
        <v>40.200176396538303</v>
      </c>
      <c r="F702" s="27">
        <v>2.29227546936858E-10</v>
      </c>
      <c r="G702" s="1">
        <v>7.4756611625066902E-9</v>
      </c>
      <c r="H702" s="1">
        <v>8.1263503914275699</v>
      </c>
      <c r="I702" s="1">
        <v>7.38</v>
      </c>
      <c r="J702" s="1">
        <v>4.8499999999999996</v>
      </c>
      <c r="K702" s="20" t="s">
        <v>564</v>
      </c>
    </row>
    <row r="703" spans="1:11">
      <c r="A703" s="5" t="s">
        <v>1891</v>
      </c>
      <c r="B703" s="63" t="s">
        <v>1892</v>
      </c>
      <c r="C703" s="1">
        <v>-2.16228483845528</v>
      </c>
      <c r="D703" s="1">
        <v>4.6031741200714302</v>
      </c>
      <c r="E703" s="1">
        <v>19.244573642978001</v>
      </c>
      <c r="F703" s="27">
        <v>1.14996769575704E-5</v>
      </c>
      <c r="G703" s="1">
        <v>7.9899489612714794E-5</v>
      </c>
      <c r="H703" s="1">
        <v>4.0974559948923899</v>
      </c>
      <c r="I703" s="1">
        <v>5.73</v>
      </c>
      <c r="J703" s="1">
        <v>3.86</v>
      </c>
      <c r="K703" s="20" t="s">
        <v>564</v>
      </c>
    </row>
    <row r="704" spans="1:11">
      <c r="A704" s="5" t="s">
        <v>1893</v>
      </c>
      <c r="B704" s="63" t="s">
        <v>1894</v>
      </c>
      <c r="C704" s="1">
        <v>-2.9925360376381702</v>
      </c>
      <c r="D704" s="1">
        <v>6.2454733796605497</v>
      </c>
      <c r="E704" s="1">
        <v>25.649943724656101</v>
      </c>
      <c r="F704" s="27">
        <v>4.09307424586637E-7</v>
      </c>
      <c r="G704" s="1">
        <v>4.7502243730647803E-6</v>
      </c>
      <c r="H704" s="1">
        <v>5.3232858763367004</v>
      </c>
      <c r="I704" s="1">
        <v>7.37</v>
      </c>
      <c r="J704" s="1">
        <v>3.98</v>
      </c>
      <c r="K704" s="20" t="s">
        <v>564</v>
      </c>
    </row>
    <row r="705" spans="1:11">
      <c r="A705" s="5" t="s">
        <v>1895</v>
      </c>
      <c r="B705" s="63" t="s">
        <v>1896</v>
      </c>
      <c r="C705" s="1">
        <v>-1.73175783366346</v>
      </c>
      <c r="D705" s="1">
        <v>3.7896206527965202</v>
      </c>
      <c r="E705" s="1">
        <v>9.1630722482233296</v>
      </c>
      <c r="F705" s="1">
        <v>2.4694763467741402E-3</v>
      </c>
      <c r="G705" s="1">
        <v>7.6317803578962997E-3</v>
      </c>
      <c r="H705" s="1">
        <v>2.1173741370888499</v>
      </c>
      <c r="I705" s="1">
        <v>5.03</v>
      </c>
      <c r="J705" s="1">
        <v>3.39</v>
      </c>
      <c r="K705" s="20" t="s">
        <v>564</v>
      </c>
    </row>
    <row r="706" spans="1:11">
      <c r="A706" s="5" t="s">
        <v>1897</v>
      </c>
      <c r="B706" s="63" t="s">
        <v>1898</v>
      </c>
      <c r="C706" s="1">
        <v>-1.6258733327986299</v>
      </c>
      <c r="D706" s="1">
        <v>4.4768184599862204</v>
      </c>
      <c r="E706" s="1">
        <v>9.9111971720021792</v>
      </c>
      <c r="F706" s="1">
        <v>1.6427622346146999E-3</v>
      </c>
      <c r="G706" s="1">
        <v>5.4077470430548003E-3</v>
      </c>
      <c r="H706" s="1">
        <v>2.2669836314848402</v>
      </c>
      <c r="I706" s="1">
        <v>5.5</v>
      </c>
      <c r="J706" s="1">
        <v>4</v>
      </c>
      <c r="K706" s="20" t="s">
        <v>564</v>
      </c>
    </row>
    <row r="707" spans="1:11">
      <c r="A707" s="5" t="s">
        <v>1899</v>
      </c>
      <c r="B707" s="63" t="s">
        <v>1900</v>
      </c>
      <c r="C707" s="1">
        <v>-1.56652134821027</v>
      </c>
      <c r="D707" s="1">
        <v>5.4769711695536802</v>
      </c>
      <c r="E707" s="1">
        <v>10.8751914878266</v>
      </c>
      <c r="F707" s="1">
        <v>9.74609519230981E-4</v>
      </c>
      <c r="G707" s="1">
        <v>3.4484291399535199E-3</v>
      </c>
      <c r="H707" s="1">
        <v>2.4623786936835499</v>
      </c>
      <c r="I707" s="1">
        <v>6.46</v>
      </c>
      <c r="J707" s="1">
        <v>4.6399999999999997</v>
      </c>
      <c r="K707" s="20" t="s">
        <v>564</v>
      </c>
    </row>
    <row r="708" spans="1:11">
      <c r="A708" s="5" t="s">
        <v>297</v>
      </c>
      <c r="B708" s="63" t="s">
        <v>298</v>
      </c>
      <c r="C708" s="1">
        <v>-2.1767715776291001</v>
      </c>
      <c r="D708" s="1">
        <v>4.4776504311643404</v>
      </c>
      <c r="E708" s="1">
        <v>12.5152955324115</v>
      </c>
      <c r="F708" s="1">
        <v>4.0363393717631499E-4</v>
      </c>
      <c r="G708" s="1">
        <v>1.6359229033726E-3</v>
      </c>
      <c r="H708" s="1">
        <v>2.7862371673082298</v>
      </c>
      <c r="I708" s="1">
        <v>5.52</v>
      </c>
      <c r="J708" s="1">
        <v>3.53</v>
      </c>
      <c r="K708" s="20" t="s">
        <v>564</v>
      </c>
    </row>
    <row r="709" spans="1:11">
      <c r="A709" s="5" t="s">
        <v>1901</v>
      </c>
      <c r="B709" s="63" t="s">
        <v>1902</v>
      </c>
      <c r="C709" s="1">
        <v>-1.73007449125933</v>
      </c>
      <c r="D709" s="1">
        <v>3.25767516107264</v>
      </c>
      <c r="E709" s="1">
        <v>9.9648133093998705</v>
      </c>
      <c r="F709" s="1">
        <v>1.59560356151569E-3</v>
      </c>
      <c r="G709" s="1">
        <v>5.2793583824589096E-3</v>
      </c>
      <c r="H709" s="1">
        <v>2.2774188554755801</v>
      </c>
      <c r="I709" s="1">
        <v>4.53</v>
      </c>
      <c r="J709" s="1">
        <v>3.45</v>
      </c>
      <c r="K709" s="20" t="s">
        <v>564</v>
      </c>
    </row>
    <row r="710" spans="1:11">
      <c r="A710" s="5" t="s">
        <v>257</v>
      </c>
      <c r="B710" s="63" t="s">
        <v>258</v>
      </c>
      <c r="C710" s="1">
        <v>-2.5652676784970998</v>
      </c>
      <c r="D710" s="1">
        <v>5.0579525027009398</v>
      </c>
      <c r="E710" s="1">
        <v>16.098838658294799</v>
      </c>
      <c r="F710" s="27">
        <v>6.0120893179539201E-5</v>
      </c>
      <c r="G710" s="1">
        <v>3.2678113385829598E-4</v>
      </c>
      <c r="H710" s="1">
        <v>3.4857430246541599</v>
      </c>
      <c r="I710" s="1">
        <v>5.97</v>
      </c>
      <c r="J710" s="1">
        <v>3.58</v>
      </c>
      <c r="K710" s="20" t="s">
        <v>564</v>
      </c>
    </row>
    <row r="711" spans="1:11">
      <c r="A711" s="5" t="s">
        <v>1903</v>
      </c>
      <c r="B711" s="63" t="s">
        <v>1904</v>
      </c>
      <c r="C711" s="1">
        <v>-1.9565157856228199</v>
      </c>
      <c r="D711" s="1">
        <v>6.8302769085561899</v>
      </c>
      <c r="E711" s="1">
        <v>29.264183018748199</v>
      </c>
      <c r="F711" s="27">
        <v>6.3152280401760305E-8</v>
      </c>
      <c r="G711" s="1">
        <v>9.5226395573550399E-7</v>
      </c>
      <c r="H711" s="1">
        <v>6.02124265389463</v>
      </c>
      <c r="I711" s="1">
        <v>7.99</v>
      </c>
      <c r="J711" s="1">
        <v>5.67</v>
      </c>
      <c r="K711" s="20" t="s">
        <v>564</v>
      </c>
    </row>
    <row r="712" spans="1:11">
      <c r="A712" s="5" t="s">
        <v>1905</v>
      </c>
      <c r="B712" s="63" t="s">
        <v>1906</v>
      </c>
      <c r="C712" s="1">
        <v>-3.0910443095194799</v>
      </c>
      <c r="D712" s="1">
        <v>6.63417960903808</v>
      </c>
      <c r="E712" s="1">
        <v>83.547759205430594</v>
      </c>
      <c r="F712" s="27">
        <v>6.2195099996880796E-20</v>
      </c>
      <c r="G712" s="1">
        <v>3.7379255098125399E-17</v>
      </c>
      <c r="H712" s="1">
        <v>16.427369357585299</v>
      </c>
      <c r="I712" s="1">
        <v>7.83</v>
      </c>
      <c r="J712" s="1">
        <v>4.92</v>
      </c>
      <c r="K712" s="20" t="s">
        <v>564</v>
      </c>
    </row>
    <row r="713" spans="1:11">
      <c r="A713" s="5" t="s">
        <v>1907</v>
      </c>
      <c r="B713" s="63" t="s">
        <v>1908</v>
      </c>
      <c r="C713" s="1">
        <v>-2.8316920041790401</v>
      </c>
      <c r="D713" s="1">
        <v>6.8275958895449103</v>
      </c>
      <c r="E713" s="1">
        <v>38.2088141521495</v>
      </c>
      <c r="F713" s="27">
        <v>6.3564646190558903E-10</v>
      </c>
      <c r="G713" s="1">
        <v>1.7989539273449701E-8</v>
      </c>
      <c r="H713" s="1">
        <v>7.7449799591425403</v>
      </c>
      <c r="I713" s="1">
        <v>8.0500000000000007</v>
      </c>
      <c r="J713" s="1">
        <v>4.83</v>
      </c>
      <c r="K713" s="20" t="s">
        <v>564</v>
      </c>
    </row>
    <row r="714" spans="1:11">
      <c r="A714" s="5" t="s">
        <v>1909</v>
      </c>
      <c r="B714" s="63" t="s">
        <v>1910</v>
      </c>
      <c r="C714" s="1">
        <v>-1.74226732601209</v>
      </c>
      <c r="D714" s="1">
        <v>7.0307094697848296</v>
      </c>
      <c r="E714" s="1">
        <v>30.858455015267602</v>
      </c>
      <c r="F714" s="27">
        <v>2.7755025357113399E-8</v>
      </c>
      <c r="G714" s="1">
        <v>4.7082819224748402E-7</v>
      </c>
      <c r="H714" s="1">
        <v>6.3271375403678096</v>
      </c>
      <c r="I714" s="1">
        <v>8.09</v>
      </c>
      <c r="J714" s="1">
        <v>6.21</v>
      </c>
      <c r="K714" s="20" t="s">
        <v>564</v>
      </c>
    </row>
    <row r="715" spans="1:11">
      <c r="A715" s="5" t="s">
        <v>1911</v>
      </c>
      <c r="B715" s="63" t="s">
        <v>1912</v>
      </c>
      <c r="C715" s="1">
        <v>-2.4056784423584001</v>
      </c>
      <c r="D715" s="1">
        <v>5.7168314540187701</v>
      </c>
      <c r="E715" s="1">
        <v>29.900050503269298</v>
      </c>
      <c r="F715" s="27">
        <v>4.5490098302906397E-8</v>
      </c>
      <c r="G715" s="1">
        <v>7.26287831348491E-7</v>
      </c>
      <c r="H715" s="1">
        <v>6.1388912322016402</v>
      </c>
      <c r="I715" s="1">
        <v>6.87</v>
      </c>
      <c r="J715" s="1">
        <v>4.34</v>
      </c>
      <c r="K715" s="20" t="s">
        <v>564</v>
      </c>
    </row>
    <row r="716" spans="1:11">
      <c r="A716" s="5" t="s">
        <v>1913</v>
      </c>
      <c r="B716" s="63" t="s">
        <v>1914</v>
      </c>
      <c r="C716" s="1">
        <v>-2.0610897857895498</v>
      </c>
      <c r="D716" s="1">
        <v>7.0676356580272701</v>
      </c>
      <c r="E716" s="1">
        <v>36.522170576823399</v>
      </c>
      <c r="F716" s="27">
        <v>1.50939636593056E-9</v>
      </c>
      <c r="G716" s="1">
        <v>3.7353120655705101E-8</v>
      </c>
      <c r="H716" s="1">
        <v>7.4276731093254904</v>
      </c>
      <c r="I716" s="1">
        <v>8.15</v>
      </c>
      <c r="J716" s="1">
        <v>5.97</v>
      </c>
      <c r="K716" s="20" t="s">
        <v>564</v>
      </c>
    </row>
    <row r="717" spans="1:11">
      <c r="A717" s="5" t="s">
        <v>1915</v>
      </c>
      <c r="B717" s="63" t="s">
        <v>1916</v>
      </c>
      <c r="C717" s="1">
        <v>-1.6738092265186899</v>
      </c>
      <c r="D717" s="1">
        <v>5.4965214603862602</v>
      </c>
      <c r="E717" s="1">
        <v>14.3068034436393</v>
      </c>
      <c r="F717" s="1">
        <v>1.55302569461229E-4</v>
      </c>
      <c r="G717" s="1">
        <v>7.2757005537125703E-4</v>
      </c>
      <c r="H717" s="1">
        <v>3.13812518351543</v>
      </c>
      <c r="I717" s="1">
        <v>6.3</v>
      </c>
      <c r="J717" s="1">
        <v>4.91</v>
      </c>
      <c r="K717" s="20" t="s">
        <v>564</v>
      </c>
    </row>
    <row r="718" spans="1:11">
      <c r="A718" s="5" t="s">
        <v>1917</v>
      </c>
      <c r="B718" s="63" t="s">
        <v>1918</v>
      </c>
      <c r="C718" s="1">
        <v>-2.1363605862309498</v>
      </c>
      <c r="D718" s="1">
        <v>6.1962668678841197</v>
      </c>
      <c r="E718" s="1">
        <v>36.875209224625401</v>
      </c>
      <c r="F718" s="27">
        <v>1.25937136217039E-9</v>
      </c>
      <c r="G718" s="1">
        <v>3.1630897436721298E-8</v>
      </c>
      <c r="H718" s="1">
        <v>7.4998884860391701</v>
      </c>
      <c r="I718" s="1">
        <v>7.19</v>
      </c>
      <c r="J718" s="1">
        <v>5.25</v>
      </c>
      <c r="K718" s="20" t="s">
        <v>564</v>
      </c>
    </row>
    <row r="719" spans="1:11">
      <c r="A719" s="5" t="s">
        <v>1919</v>
      </c>
      <c r="B719" s="63" t="s">
        <v>1920</v>
      </c>
      <c r="C719" s="1">
        <v>-1.9424607265681799</v>
      </c>
      <c r="D719" s="1">
        <v>6.4980081544693098</v>
      </c>
      <c r="E719" s="1">
        <v>32.504689962240498</v>
      </c>
      <c r="F719" s="27">
        <v>1.18905235873088E-8</v>
      </c>
      <c r="G719" s="1">
        <v>2.2482441677217199E-7</v>
      </c>
      <c r="H719" s="1">
        <v>6.6481565245372396</v>
      </c>
      <c r="I719" s="1">
        <v>7.62</v>
      </c>
      <c r="J719" s="1">
        <v>5.47</v>
      </c>
      <c r="K719" s="20" t="s">
        <v>564</v>
      </c>
    </row>
    <row r="720" spans="1:11">
      <c r="A720" s="5" t="s">
        <v>1921</v>
      </c>
      <c r="B720" s="63" t="s">
        <v>1922</v>
      </c>
      <c r="C720" s="1">
        <v>-2.3738676122681102</v>
      </c>
      <c r="D720" s="1">
        <v>2.6449774324534001</v>
      </c>
      <c r="E720" s="1">
        <v>13.0354663601103</v>
      </c>
      <c r="F720" s="1">
        <v>3.0564710302612998E-4</v>
      </c>
      <c r="G720" s="1">
        <v>1.2936190768922801E-3</v>
      </c>
      <c r="H720" s="1">
        <v>2.8881935885500498</v>
      </c>
      <c r="I720" s="1">
        <v>4.2</v>
      </c>
      <c r="J720" s="1">
        <v>2.75</v>
      </c>
      <c r="K720" s="20" t="s">
        <v>564</v>
      </c>
    </row>
    <row r="721" spans="1:11">
      <c r="A721" s="5" t="s">
        <v>1923</v>
      </c>
      <c r="B721" s="63" t="s">
        <v>1924</v>
      </c>
      <c r="C721" s="1">
        <v>-2.4458804231736302</v>
      </c>
      <c r="D721" s="1">
        <v>5.3544015903013298</v>
      </c>
      <c r="E721" s="1">
        <v>23.391616728313799</v>
      </c>
      <c r="F721" s="27">
        <v>1.32153208920192E-6</v>
      </c>
      <c r="G721" s="1">
        <v>1.26930884187708E-5</v>
      </c>
      <c r="H721" s="1">
        <v>4.89643269468705</v>
      </c>
      <c r="I721" s="1">
        <v>6.43</v>
      </c>
      <c r="J721" s="1">
        <v>4.04</v>
      </c>
      <c r="K721" s="20" t="s">
        <v>564</v>
      </c>
    </row>
    <row r="722" spans="1:11">
      <c r="A722" s="5" t="s">
        <v>1925</v>
      </c>
      <c r="B722" s="63" t="s">
        <v>1926</v>
      </c>
      <c r="C722" s="1">
        <v>-1.9740698505966401</v>
      </c>
      <c r="D722" s="1">
        <v>4.5919670308881804</v>
      </c>
      <c r="E722" s="1">
        <v>14.939172904999699</v>
      </c>
      <c r="F722" s="1">
        <v>1.11033401299251E-4</v>
      </c>
      <c r="G722" s="1">
        <v>5.5430487953942896E-4</v>
      </c>
      <c r="H722" s="1">
        <v>3.2562512983014198</v>
      </c>
      <c r="I722" s="1">
        <v>5.53</v>
      </c>
      <c r="J722" s="1">
        <v>4.05</v>
      </c>
      <c r="K722" s="20" t="s">
        <v>564</v>
      </c>
    </row>
    <row r="723" spans="1:11">
      <c r="A723" s="5" t="s">
        <v>1927</v>
      </c>
      <c r="B723" s="63" t="s">
        <v>1928</v>
      </c>
      <c r="C723" s="1">
        <v>-2.5695135630903199</v>
      </c>
      <c r="D723" s="1">
        <v>6.57987213525898</v>
      </c>
      <c r="E723" s="1">
        <v>33.833445205108703</v>
      </c>
      <c r="F723" s="27">
        <v>6.0037804139915804E-9</v>
      </c>
      <c r="G723" s="1">
        <v>1.2692414171689699E-7</v>
      </c>
      <c r="H723" s="1">
        <v>6.8964557646881799</v>
      </c>
      <c r="I723" s="1">
        <v>7.52</v>
      </c>
      <c r="J723" s="1">
        <v>5.13</v>
      </c>
      <c r="K723" s="20" t="s">
        <v>564</v>
      </c>
    </row>
    <row r="724" spans="1:11">
      <c r="A724" s="5" t="s">
        <v>1929</v>
      </c>
      <c r="B724" s="63" t="s">
        <v>1930</v>
      </c>
      <c r="C724" s="1">
        <v>-1.9061797898011099</v>
      </c>
      <c r="D724" s="1">
        <v>3.8681813294206302</v>
      </c>
      <c r="E724" s="1">
        <v>21.2800895202394</v>
      </c>
      <c r="F724" s="27">
        <v>3.9683194337614998E-6</v>
      </c>
      <c r="G724" s="1">
        <v>3.2863621767390999E-5</v>
      </c>
      <c r="H724" s="1">
        <v>4.4832845764177804</v>
      </c>
      <c r="I724" s="1">
        <v>5.12</v>
      </c>
      <c r="J724" s="1">
        <v>3.84</v>
      </c>
      <c r="K724" s="20" t="s">
        <v>564</v>
      </c>
    </row>
    <row r="725" spans="1:11">
      <c r="A725" s="5" t="s">
        <v>1931</v>
      </c>
      <c r="B725" s="63" t="s">
        <v>1932</v>
      </c>
      <c r="C725" s="1">
        <v>-2.5764622192439299</v>
      </c>
      <c r="D725" s="1">
        <v>3.6625701065639702</v>
      </c>
      <c r="E725" s="1">
        <v>15.7171766602172</v>
      </c>
      <c r="F725" s="27">
        <v>7.3553197139235294E-5</v>
      </c>
      <c r="G725" s="1">
        <v>3.8898592126305798E-4</v>
      </c>
      <c r="H725" s="1">
        <v>3.4100661169992601</v>
      </c>
      <c r="I725" s="1">
        <v>4.84</v>
      </c>
      <c r="J725" s="1">
        <v>3.11</v>
      </c>
      <c r="K725" s="20" t="s">
        <v>564</v>
      </c>
    </row>
    <row r="726" spans="1:11">
      <c r="A726" s="5" t="s">
        <v>1933</v>
      </c>
      <c r="B726" s="63" t="s">
        <v>1934</v>
      </c>
      <c r="C726" s="1">
        <v>-3.10265027425684</v>
      </c>
      <c r="D726" s="1">
        <v>3.4660184284445901</v>
      </c>
      <c r="E726" s="1">
        <v>12.445111512143299</v>
      </c>
      <c r="F726" s="1">
        <v>4.1908726423234998E-4</v>
      </c>
      <c r="G726" s="1">
        <v>1.68879321898994E-3</v>
      </c>
      <c r="H726" s="1">
        <v>2.7724235235191799</v>
      </c>
      <c r="I726" s="1">
        <v>4.32</v>
      </c>
      <c r="J726" s="1">
        <v>2.74</v>
      </c>
      <c r="K726" s="20" t="s">
        <v>564</v>
      </c>
    </row>
    <row r="727" spans="1:11">
      <c r="A727" s="5" t="s">
        <v>1935</v>
      </c>
      <c r="B727" s="63" t="s">
        <v>1936</v>
      </c>
      <c r="C727" s="1">
        <v>-1.7328908132824801</v>
      </c>
      <c r="D727" s="1">
        <v>5.5682983047181498</v>
      </c>
      <c r="E727" s="1">
        <v>26.620399661785299</v>
      </c>
      <c r="F727" s="27">
        <v>2.4761542564611998E-7</v>
      </c>
      <c r="G727" s="1">
        <v>3.0326582116251098E-6</v>
      </c>
      <c r="H727" s="1">
        <v>5.5181765330356898</v>
      </c>
      <c r="I727" s="1">
        <v>6.56</v>
      </c>
      <c r="J727" s="1">
        <v>5.03</v>
      </c>
      <c r="K727" s="20" t="s">
        <v>564</v>
      </c>
    </row>
    <row r="728" spans="1:11">
      <c r="A728" s="5" t="s">
        <v>1937</v>
      </c>
      <c r="B728" s="63" t="s">
        <v>1938</v>
      </c>
      <c r="C728" s="1">
        <v>-1.80974504094085</v>
      </c>
      <c r="D728" s="1">
        <v>6.70453691349352</v>
      </c>
      <c r="E728" s="1">
        <v>19.602580518402</v>
      </c>
      <c r="F728" s="27">
        <v>9.5340341269954992E-6</v>
      </c>
      <c r="G728" s="1">
        <v>6.8329951571158596E-5</v>
      </c>
      <c r="H728" s="1">
        <v>4.1653888870833402</v>
      </c>
      <c r="I728" s="1">
        <v>7.69</v>
      </c>
      <c r="J728" s="1">
        <v>5.65</v>
      </c>
      <c r="K728" s="20" t="s">
        <v>564</v>
      </c>
    </row>
    <row r="729" spans="1:11">
      <c r="A729" s="5" t="s">
        <v>1939</v>
      </c>
      <c r="B729" s="63" t="s">
        <v>1940</v>
      </c>
      <c r="C729" s="1">
        <v>-2.3500028426794302</v>
      </c>
      <c r="D729" s="1">
        <v>3.2557763864829599</v>
      </c>
      <c r="E729" s="1">
        <v>11.260521935741</v>
      </c>
      <c r="F729" s="1">
        <v>7.9172946176387195E-4</v>
      </c>
      <c r="G729" s="1">
        <v>2.9001356949417598E-3</v>
      </c>
      <c r="H729" s="1">
        <v>2.53758168134735</v>
      </c>
      <c r="I729" s="1">
        <v>4.37</v>
      </c>
      <c r="J729" s="1">
        <v>3.11</v>
      </c>
      <c r="K729" s="20" t="s">
        <v>564</v>
      </c>
    </row>
    <row r="730" spans="1:11">
      <c r="A730" s="5" t="s">
        <v>1941</v>
      </c>
      <c r="B730" s="63" t="s">
        <v>1942</v>
      </c>
      <c r="C730" s="1">
        <v>-1.5514465627113101</v>
      </c>
      <c r="D730" s="1">
        <v>4.8987288639911304</v>
      </c>
      <c r="E730" s="1">
        <v>8.4183712028747504</v>
      </c>
      <c r="F730" s="1">
        <v>3.7144840633233801E-3</v>
      </c>
      <c r="G730" s="1">
        <v>1.0729031551254001E-2</v>
      </c>
      <c r="H730" s="1">
        <v>1.96943947756136</v>
      </c>
      <c r="I730" s="1">
        <v>5.64</v>
      </c>
      <c r="J730" s="1">
        <v>4.46</v>
      </c>
      <c r="K730" s="20" t="s">
        <v>564</v>
      </c>
    </row>
    <row r="731" spans="1:11">
      <c r="A731" s="5" t="s">
        <v>1943</v>
      </c>
      <c r="B731" s="63" t="s">
        <v>1944</v>
      </c>
      <c r="C731" s="1">
        <v>-1.61145405043262</v>
      </c>
      <c r="D731" s="1">
        <v>3.25960019380787</v>
      </c>
      <c r="E731" s="1">
        <v>8.4824987961182199</v>
      </c>
      <c r="F731" s="1">
        <v>3.5857923398300399E-3</v>
      </c>
      <c r="G731" s="1">
        <v>1.0414517344608199E-2</v>
      </c>
      <c r="H731" s="1">
        <v>1.9823608524018299</v>
      </c>
      <c r="I731" s="1">
        <v>4.5599999999999996</v>
      </c>
      <c r="J731" s="1">
        <v>3.39</v>
      </c>
      <c r="K731" s="20" t="s">
        <v>564</v>
      </c>
    </row>
    <row r="732" spans="1:11">
      <c r="A732" s="5" t="s">
        <v>1945</v>
      </c>
      <c r="B732" s="63" t="s">
        <v>1946</v>
      </c>
      <c r="C732" s="1">
        <v>-3.1958757611381499</v>
      </c>
      <c r="D732" s="1">
        <v>3.58843328678021</v>
      </c>
      <c r="E732" s="1">
        <v>21.994360197966898</v>
      </c>
      <c r="F732" s="27">
        <v>2.7345281516109102E-6</v>
      </c>
      <c r="G732" s="1">
        <v>2.3671110974952902E-5</v>
      </c>
      <c r="H732" s="1">
        <v>4.6257813585065399</v>
      </c>
      <c r="I732" s="1">
        <v>4.95</v>
      </c>
      <c r="J732" s="1">
        <v>2.67</v>
      </c>
      <c r="K732" s="20" t="s">
        <v>564</v>
      </c>
    </row>
    <row r="733" spans="1:11">
      <c r="A733" s="5" t="s">
        <v>1947</v>
      </c>
      <c r="B733" s="63" t="s">
        <v>1948</v>
      </c>
      <c r="C733" s="1">
        <v>-2.4692977113954502</v>
      </c>
      <c r="D733" s="1">
        <v>3.3040759579916998</v>
      </c>
      <c r="E733" s="1">
        <v>8.7653675755640208</v>
      </c>
      <c r="F733" s="1">
        <v>3.0700419779232601E-3</v>
      </c>
      <c r="G733" s="1">
        <v>9.1004074068667604E-3</v>
      </c>
      <c r="H733" s="1">
        <v>2.0409391647565398</v>
      </c>
      <c r="I733" s="1">
        <v>4.4000000000000004</v>
      </c>
      <c r="J733" s="1">
        <v>2.79</v>
      </c>
      <c r="K733" s="20" t="s">
        <v>564</v>
      </c>
    </row>
    <row r="734" spans="1:11">
      <c r="A734" s="5" t="s">
        <v>1949</v>
      </c>
      <c r="B734" s="63" t="s">
        <v>1950</v>
      </c>
      <c r="C734" s="1">
        <v>-3.3959998744148399</v>
      </c>
      <c r="D734" s="1">
        <v>4.56592460153822</v>
      </c>
      <c r="E734" s="1">
        <v>38.233014628440799</v>
      </c>
      <c r="F734" s="27">
        <v>6.27811802343331E-10</v>
      </c>
      <c r="G734" s="1">
        <v>1.7845974678772901E-8</v>
      </c>
      <c r="H734" s="1">
        <v>7.7484597275596503</v>
      </c>
      <c r="I734" s="1">
        <v>5.79</v>
      </c>
      <c r="J734" s="1">
        <v>3.16</v>
      </c>
      <c r="K734" s="20" t="s">
        <v>564</v>
      </c>
    </row>
    <row r="735" spans="1:11">
      <c r="A735" s="5" t="s">
        <v>1951</v>
      </c>
      <c r="B735" s="63" t="s">
        <v>1952</v>
      </c>
      <c r="C735" s="1">
        <v>-2.0663949082866702</v>
      </c>
      <c r="D735" s="1">
        <v>4.5254725596276204</v>
      </c>
      <c r="E735" s="1">
        <v>14.698550792615601</v>
      </c>
      <c r="F735" s="1">
        <v>1.2614338622361299E-4</v>
      </c>
      <c r="G735" s="1">
        <v>6.1564411350665605E-4</v>
      </c>
      <c r="H735" s="1">
        <v>3.2106702686876698</v>
      </c>
      <c r="I735" s="1">
        <v>5.51</v>
      </c>
      <c r="J735" s="1">
        <v>3.9</v>
      </c>
      <c r="K735" s="20" t="s">
        <v>564</v>
      </c>
    </row>
    <row r="736" spans="1:11">
      <c r="A736" s="5" t="s">
        <v>1953</v>
      </c>
      <c r="B736" s="63" t="s">
        <v>1954</v>
      </c>
      <c r="C736" s="1">
        <v>-1.6950922993188899</v>
      </c>
      <c r="D736" s="1">
        <v>2.65744539304047</v>
      </c>
      <c r="E736" s="1">
        <v>7.89695763239044</v>
      </c>
      <c r="F736" s="1">
        <v>4.9518015347617701E-3</v>
      </c>
      <c r="G736" s="1">
        <v>1.37279927886278E-2</v>
      </c>
      <c r="H736" s="1">
        <v>1.86239295763202</v>
      </c>
      <c r="I736" s="1">
        <v>4.13</v>
      </c>
      <c r="J736" s="1">
        <v>3.05</v>
      </c>
      <c r="K736" s="20" t="s">
        <v>564</v>
      </c>
    </row>
    <row r="737" spans="1:11">
      <c r="A737" s="5" t="s">
        <v>1955</v>
      </c>
      <c r="B737" s="63" t="s">
        <v>1956</v>
      </c>
      <c r="C737" s="1">
        <v>-1.99444271702345</v>
      </c>
      <c r="D737" s="1">
        <v>3.86340033816351</v>
      </c>
      <c r="E737" s="1">
        <v>13.574286467835099</v>
      </c>
      <c r="F737" s="1">
        <v>2.2930513757774701E-4</v>
      </c>
      <c r="G737" s="1">
        <v>1.01226307847805E-3</v>
      </c>
      <c r="H737" s="1">
        <v>2.9947066034218301</v>
      </c>
      <c r="I737" s="1">
        <v>5.0999999999999996</v>
      </c>
      <c r="J737" s="1">
        <v>3.48</v>
      </c>
      <c r="K737" s="20" t="s">
        <v>564</v>
      </c>
    </row>
    <row r="738" spans="1:11">
      <c r="A738" s="5" t="s">
        <v>1957</v>
      </c>
      <c r="B738" s="63" t="s">
        <v>1958</v>
      </c>
      <c r="C738" s="1">
        <v>-2.0172570731538602</v>
      </c>
      <c r="D738" s="1">
        <v>3.2449356979920498</v>
      </c>
      <c r="E738" s="1">
        <v>11.295854871834299</v>
      </c>
      <c r="F738" s="1">
        <v>7.7680325653460796E-4</v>
      </c>
      <c r="G738" s="1">
        <v>2.8601525448435699E-3</v>
      </c>
      <c r="H738" s="1">
        <v>2.5436108033684799</v>
      </c>
      <c r="I738" s="1">
        <v>4.67</v>
      </c>
      <c r="J738" s="1">
        <v>3.01</v>
      </c>
      <c r="K738" s="20" t="s">
        <v>564</v>
      </c>
    </row>
    <row r="739" spans="1:11">
      <c r="A739" s="5" t="s">
        <v>1959</v>
      </c>
      <c r="B739" s="63" t="s">
        <v>1960</v>
      </c>
      <c r="C739" s="1">
        <v>-1.67393119486965</v>
      </c>
      <c r="D739" s="1">
        <v>5.4265999497138004</v>
      </c>
      <c r="E739" s="1">
        <v>11.7417688165012</v>
      </c>
      <c r="F739" s="1">
        <v>6.1112914890015097E-4</v>
      </c>
      <c r="G739" s="1">
        <v>2.3277685191696999E-3</v>
      </c>
      <c r="H739" s="1">
        <v>2.6330602095228599</v>
      </c>
      <c r="I739" s="1">
        <v>6.3</v>
      </c>
      <c r="J739" s="1">
        <v>4.63</v>
      </c>
      <c r="K739" s="20" t="s">
        <v>564</v>
      </c>
    </row>
    <row r="740" spans="1:11">
      <c r="A740" s="5" t="s">
        <v>1961</v>
      </c>
      <c r="B740" s="63" t="s">
        <v>1962</v>
      </c>
      <c r="C740" s="1">
        <v>-2.55641171666836</v>
      </c>
      <c r="D740" s="1">
        <v>3.4370510921862301</v>
      </c>
      <c r="E740" s="1">
        <v>20.180227586957901</v>
      </c>
      <c r="F740" s="27">
        <v>7.04776632446331E-6</v>
      </c>
      <c r="G740" s="1">
        <v>5.3136116356661598E-5</v>
      </c>
      <c r="H740" s="1">
        <v>4.2746101907331804</v>
      </c>
      <c r="I740" s="1">
        <v>4.8</v>
      </c>
      <c r="J740" s="1">
        <v>3.07</v>
      </c>
      <c r="K740" s="20" t="s">
        <v>564</v>
      </c>
    </row>
    <row r="741" spans="1:11">
      <c r="A741" s="5" t="s">
        <v>1963</v>
      </c>
      <c r="B741" s="63" t="s">
        <v>1964</v>
      </c>
      <c r="C741" s="1">
        <v>-1.5293324563866599</v>
      </c>
      <c r="D741" s="1">
        <v>3.5999169944320499</v>
      </c>
      <c r="E741" s="1">
        <v>9.0111341042738804</v>
      </c>
      <c r="F741" s="1">
        <v>2.6833986068322299E-3</v>
      </c>
      <c r="G741" s="1">
        <v>8.1391910158206092E-3</v>
      </c>
      <c r="H741" s="1">
        <v>2.0894187590941899</v>
      </c>
      <c r="I741" s="1">
        <v>4.82</v>
      </c>
      <c r="J741" s="1">
        <v>3.65</v>
      </c>
      <c r="K741" s="20" t="s">
        <v>564</v>
      </c>
    </row>
    <row r="742" spans="1:11">
      <c r="A742" s="5" t="s">
        <v>1965</v>
      </c>
      <c r="B742" s="63" t="s">
        <v>1966</v>
      </c>
      <c r="C742" s="1">
        <v>-1.5532068240136301</v>
      </c>
      <c r="D742" s="1">
        <v>5.5834881158942098</v>
      </c>
      <c r="E742" s="1">
        <v>11.324209692437799</v>
      </c>
      <c r="F742" s="1">
        <v>7.6503079966501995E-4</v>
      </c>
      <c r="G742" s="1">
        <v>2.8281938261781499E-3</v>
      </c>
      <c r="H742" s="1">
        <v>2.54849083011027</v>
      </c>
      <c r="I742" s="1">
        <v>6.4</v>
      </c>
      <c r="J742" s="1">
        <v>4.9000000000000004</v>
      </c>
      <c r="K742" s="20" t="s">
        <v>564</v>
      </c>
    </row>
    <row r="743" spans="1:11">
      <c r="A743" s="5" t="s">
        <v>1967</v>
      </c>
      <c r="B743" s="63" t="s">
        <v>1968</v>
      </c>
      <c r="C743" s="1">
        <v>-1.90144160350986</v>
      </c>
      <c r="D743" s="1">
        <v>5.2749089775742597</v>
      </c>
      <c r="E743" s="1">
        <v>27.136146445145702</v>
      </c>
      <c r="F743" s="27">
        <v>1.8961913907372601E-7</v>
      </c>
      <c r="G743" s="1">
        <v>2.4507763996410599E-6</v>
      </c>
      <c r="H743" s="1">
        <v>5.6106963104663299</v>
      </c>
      <c r="I743" s="1">
        <v>6.35</v>
      </c>
      <c r="J743" s="1">
        <v>4.63</v>
      </c>
      <c r="K743" s="20" t="s">
        <v>564</v>
      </c>
    </row>
    <row r="744" spans="1:11">
      <c r="A744" s="5" t="s">
        <v>1969</v>
      </c>
      <c r="B744" s="63" t="s">
        <v>1970</v>
      </c>
      <c r="C744" s="1">
        <v>-1.9778473028127099</v>
      </c>
      <c r="D744" s="1">
        <v>6.8760632464834499</v>
      </c>
      <c r="E744" s="1">
        <v>27.0687387404136</v>
      </c>
      <c r="F744" s="27">
        <v>1.9634761825367501E-7</v>
      </c>
      <c r="G744" s="1">
        <v>2.5299676263191798E-6</v>
      </c>
      <c r="H744" s="1">
        <v>5.5968850360577402</v>
      </c>
      <c r="I744" s="1">
        <v>8.01</v>
      </c>
      <c r="J744" s="1">
        <v>5.65</v>
      </c>
      <c r="K744" s="20" t="s">
        <v>564</v>
      </c>
    </row>
    <row r="745" spans="1:11">
      <c r="A745" s="5" t="s">
        <v>1971</v>
      </c>
      <c r="B745" s="63" t="s">
        <v>1972</v>
      </c>
      <c r="C745" s="1">
        <v>-1.55656478698628</v>
      </c>
      <c r="D745" s="1">
        <v>6.3631917615456599</v>
      </c>
      <c r="E745" s="1">
        <v>20.302643280309599</v>
      </c>
      <c r="F745" s="27">
        <v>6.6109190431948297E-6</v>
      </c>
      <c r="G745" s="1">
        <v>5.0475746669184503E-5</v>
      </c>
      <c r="H745" s="1">
        <v>4.29691724797802</v>
      </c>
      <c r="I745" s="1">
        <v>7.23</v>
      </c>
      <c r="J745" s="1">
        <v>5.8</v>
      </c>
      <c r="K745" s="20" t="s">
        <v>564</v>
      </c>
    </row>
    <row r="746" spans="1:11">
      <c r="A746" s="5" t="s">
        <v>1973</v>
      </c>
      <c r="B746" s="63" t="s">
        <v>1974</v>
      </c>
      <c r="C746" s="1">
        <v>-1.9823252828000899</v>
      </c>
      <c r="D746" s="1">
        <v>7.4807425994912604</v>
      </c>
      <c r="E746" s="1">
        <v>49.319449145039201</v>
      </c>
      <c r="F746" s="27">
        <v>2.1749541099295299E-12</v>
      </c>
      <c r="G746" s="1">
        <v>1.4163896700868901E-10</v>
      </c>
      <c r="H746" s="1">
        <v>9.8488172492682207</v>
      </c>
      <c r="I746" s="1">
        <v>8.7200000000000006</v>
      </c>
      <c r="J746" s="1">
        <v>6.43</v>
      </c>
      <c r="K746" s="20" t="s">
        <v>564</v>
      </c>
    </row>
    <row r="747" spans="1:11">
      <c r="A747" s="5" t="s">
        <v>1975</v>
      </c>
      <c r="B747" s="63" t="s">
        <v>1976</v>
      </c>
      <c r="C747" s="1">
        <v>-2.02917748219128</v>
      </c>
      <c r="D747" s="1">
        <v>4.8609066940038703</v>
      </c>
      <c r="E747" s="1">
        <v>21.510516491373</v>
      </c>
      <c r="F747" s="27">
        <v>3.5189357087405201E-6</v>
      </c>
      <c r="G747" s="1">
        <v>2.96083250533427E-5</v>
      </c>
      <c r="H747" s="1">
        <v>4.52858616000906</v>
      </c>
      <c r="I747" s="1">
        <v>5.9</v>
      </c>
      <c r="J747" s="1">
        <v>4.26</v>
      </c>
      <c r="K747" s="20" t="s">
        <v>564</v>
      </c>
    </row>
    <row r="748" spans="1:11">
      <c r="A748" s="5" t="s">
        <v>1977</v>
      </c>
      <c r="B748" s="63" t="s">
        <v>1978</v>
      </c>
      <c r="C748" s="1">
        <v>-1.78594666778723</v>
      </c>
      <c r="D748" s="1">
        <v>3.2663674134325902</v>
      </c>
      <c r="E748" s="1">
        <v>5.4708404463018399</v>
      </c>
      <c r="F748" s="1">
        <v>1.9336324701426301E-2</v>
      </c>
      <c r="G748" s="1">
        <v>4.2893708420195402E-2</v>
      </c>
      <c r="H748" s="1">
        <v>1.3676064047563901</v>
      </c>
      <c r="I748" s="1">
        <v>4.32</v>
      </c>
      <c r="J748" s="1">
        <v>3.05</v>
      </c>
      <c r="K748" s="20" t="s">
        <v>564</v>
      </c>
    </row>
    <row r="749" spans="1:11">
      <c r="A749" s="5" t="s">
        <v>1979</v>
      </c>
      <c r="B749" s="63" t="s">
        <v>1980</v>
      </c>
      <c r="C749" s="1">
        <v>-1.9426026942610699</v>
      </c>
      <c r="D749" s="1">
        <v>7.8763122952176801</v>
      </c>
      <c r="E749" s="1">
        <v>38.404014811755502</v>
      </c>
      <c r="F749" s="27">
        <v>5.7513953554522497E-10</v>
      </c>
      <c r="G749" s="1">
        <v>1.65161230446332E-8</v>
      </c>
      <c r="H749" s="1">
        <v>7.7820918903041099</v>
      </c>
      <c r="I749" s="1">
        <v>9.0500000000000007</v>
      </c>
      <c r="J749" s="1">
        <v>6.86</v>
      </c>
      <c r="K749" s="20" t="s">
        <v>564</v>
      </c>
    </row>
    <row r="750" spans="1:11">
      <c r="A750" s="5" t="s">
        <v>1981</v>
      </c>
      <c r="B750" s="63" t="s">
        <v>1982</v>
      </c>
      <c r="C750" s="1">
        <v>-1.7268442539282101</v>
      </c>
      <c r="D750" s="1">
        <v>8.3018806193928096</v>
      </c>
      <c r="E750" s="1">
        <v>28.367588358045801</v>
      </c>
      <c r="F750" s="27">
        <v>1.0033109195084E-7</v>
      </c>
      <c r="G750" s="1">
        <v>1.40697634612394E-6</v>
      </c>
      <c r="H750" s="1">
        <v>5.8517132037978001</v>
      </c>
      <c r="I750" s="1">
        <v>9.43</v>
      </c>
      <c r="J750" s="1">
        <v>7.5</v>
      </c>
      <c r="K750" s="20" t="s">
        <v>564</v>
      </c>
    </row>
    <row r="751" spans="1:11">
      <c r="A751" s="5" t="s">
        <v>1983</v>
      </c>
      <c r="B751" s="63" t="s">
        <v>1984</v>
      </c>
      <c r="C751" s="1">
        <v>-2.1542530320621598</v>
      </c>
      <c r="D751" s="1">
        <v>5.6628210032717901</v>
      </c>
      <c r="E751" s="1">
        <v>30.715186205876801</v>
      </c>
      <c r="F751" s="27">
        <v>2.9881720909687001E-8</v>
      </c>
      <c r="G751" s="1">
        <v>5.0284959946821303E-7</v>
      </c>
      <c r="H751" s="1">
        <v>6.2985618914614996</v>
      </c>
      <c r="I751" s="1">
        <v>6.78</v>
      </c>
      <c r="J751" s="1">
        <v>4.57</v>
      </c>
      <c r="K751" s="20" t="s">
        <v>564</v>
      </c>
    </row>
    <row r="752" spans="1:11">
      <c r="A752" s="5" t="s">
        <v>1985</v>
      </c>
      <c r="B752" s="63" t="s">
        <v>1986</v>
      </c>
      <c r="C752" s="1">
        <v>-1.95111834192467</v>
      </c>
      <c r="D752" s="1">
        <v>4.4487639523091902</v>
      </c>
      <c r="E752" s="1">
        <v>18.675851866721501</v>
      </c>
      <c r="F752" s="27">
        <v>1.5493226207155101E-5</v>
      </c>
      <c r="G752" s="1">
        <v>1.03132915590984E-4</v>
      </c>
      <c r="H752" s="1">
        <v>3.9866027044729702</v>
      </c>
      <c r="I752" s="1">
        <v>5.59</v>
      </c>
      <c r="J752" s="1">
        <v>3.98</v>
      </c>
      <c r="K752" s="20" t="s">
        <v>564</v>
      </c>
    </row>
    <row r="753" spans="1:11">
      <c r="A753" s="5" t="s">
        <v>239</v>
      </c>
      <c r="B753" s="63" t="s">
        <v>240</v>
      </c>
      <c r="C753" s="1">
        <v>-1.56567234824348</v>
      </c>
      <c r="D753" s="1">
        <v>3.0832146560348099</v>
      </c>
      <c r="E753" s="1">
        <v>5.4228672344202096</v>
      </c>
      <c r="F753" s="1">
        <v>1.9874696131399101E-2</v>
      </c>
      <c r="G753" s="1">
        <v>4.3893172101670402E-2</v>
      </c>
      <c r="H753" s="1">
        <v>1.3576030321313199</v>
      </c>
      <c r="I753" s="1">
        <v>4.3499999999999996</v>
      </c>
      <c r="J753" s="1">
        <v>3.14</v>
      </c>
      <c r="K753" s="20" t="s">
        <v>564</v>
      </c>
    </row>
    <row r="754" spans="1:11">
      <c r="A754" s="5" t="s">
        <v>1987</v>
      </c>
      <c r="B754" s="63" t="s">
        <v>1988</v>
      </c>
      <c r="C754" s="1">
        <v>-1.8041592018343</v>
      </c>
      <c r="D754" s="1">
        <v>6.1663001374972604</v>
      </c>
      <c r="E754" s="1">
        <v>21.418014304951001</v>
      </c>
      <c r="F754" s="27">
        <v>3.6928521364764999E-6</v>
      </c>
      <c r="G754" s="1">
        <v>3.0855668198920798E-5</v>
      </c>
      <c r="H754" s="1">
        <v>4.5106650442273297</v>
      </c>
      <c r="I754" s="1">
        <v>7.16</v>
      </c>
      <c r="J754" s="1">
        <v>5.27</v>
      </c>
      <c r="K754" s="20" t="s">
        <v>564</v>
      </c>
    </row>
    <row r="755" spans="1:11">
      <c r="A755" s="5" t="s">
        <v>1989</v>
      </c>
      <c r="B755" s="63" t="s">
        <v>1990</v>
      </c>
      <c r="C755" s="1">
        <v>-1.8904577240573099</v>
      </c>
      <c r="D755" s="1">
        <v>3.4494655019951699</v>
      </c>
      <c r="E755" s="1">
        <v>10.502660942449401</v>
      </c>
      <c r="F755" s="1">
        <v>1.19202758203099E-3</v>
      </c>
      <c r="G755" s="1">
        <v>4.1105410144298199E-3</v>
      </c>
      <c r="H755" s="1">
        <v>2.38610101410482</v>
      </c>
      <c r="I755" s="1">
        <v>4.74</v>
      </c>
      <c r="J755" s="1">
        <v>3.25</v>
      </c>
      <c r="K755" s="20" t="s">
        <v>564</v>
      </c>
    </row>
    <row r="756" spans="1:11">
      <c r="A756" s="5" t="s">
        <v>1991</v>
      </c>
      <c r="B756" s="63" t="s">
        <v>1992</v>
      </c>
      <c r="C756" s="1">
        <v>-1.9982106856992099</v>
      </c>
      <c r="D756" s="1">
        <v>5.8604649040183503</v>
      </c>
      <c r="E756" s="1">
        <v>12.3714182635093</v>
      </c>
      <c r="F756" s="1">
        <v>4.3595631948165401E-4</v>
      </c>
      <c r="G756" s="1">
        <v>1.7450696822638599E-3</v>
      </c>
      <c r="H756" s="1">
        <v>2.75818722657388</v>
      </c>
      <c r="I756" s="1">
        <v>6.65</v>
      </c>
      <c r="J756" s="1">
        <v>4.55</v>
      </c>
      <c r="K756" s="20" t="s">
        <v>564</v>
      </c>
    </row>
    <row r="757" spans="1:11">
      <c r="A757" s="5" t="s">
        <v>1993</v>
      </c>
      <c r="B757" s="63" t="s">
        <v>1994</v>
      </c>
      <c r="C757" s="1">
        <v>-2.2919789552099199</v>
      </c>
      <c r="D757" s="1">
        <v>4.1805214106243298</v>
      </c>
      <c r="E757" s="1">
        <v>16.786720094173699</v>
      </c>
      <c r="F757" s="27">
        <v>4.1824982001009702E-5</v>
      </c>
      <c r="G757" s="1">
        <v>2.4037937059869901E-4</v>
      </c>
      <c r="H757" s="1">
        <v>3.6191028063015001</v>
      </c>
      <c r="I757" s="1">
        <v>5.14</v>
      </c>
      <c r="J757" s="1">
        <v>3.77</v>
      </c>
      <c r="K757" s="20" t="s">
        <v>564</v>
      </c>
    </row>
    <row r="758" spans="1:11">
      <c r="A758" s="5" t="s">
        <v>1995</v>
      </c>
      <c r="B758" s="63" t="s">
        <v>1996</v>
      </c>
      <c r="C758" s="1">
        <v>-2.00188070262393</v>
      </c>
      <c r="D758" s="1">
        <v>6.45609805510054</v>
      </c>
      <c r="E758" s="1">
        <v>31.624913549306299</v>
      </c>
      <c r="F758" s="27">
        <v>1.8701489527389299E-8</v>
      </c>
      <c r="G758" s="1">
        <v>3.3408563244894502E-7</v>
      </c>
      <c r="H758" s="1">
        <v>6.4761422010524203</v>
      </c>
      <c r="I758" s="1">
        <v>7.44</v>
      </c>
      <c r="J758" s="1">
        <v>5.5</v>
      </c>
      <c r="K758" s="20" t="s">
        <v>564</v>
      </c>
    </row>
    <row r="759" spans="1:11">
      <c r="A759" s="5" t="s">
        <v>1997</v>
      </c>
      <c r="B759" s="63" t="s">
        <v>1998</v>
      </c>
      <c r="C759" s="1">
        <v>-1.96040952107234</v>
      </c>
      <c r="D759" s="1">
        <v>5.6161149773934502</v>
      </c>
      <c r="E759" s="1">
        <v>29.729088828986399</v>
      </c>
      <c r="F759" s="27">
        <v>4.9683674547023703E-8</v>
      </c>
      <c r="G759" s="1">
        <v>7.7702311828746703E-7</v>
      </c>
      <c r="H759" s="1">
        <v>6.1095660597121899</v>
      </c>
      <c r="I759" s="1">
        <v>6.61</v>
      </c>
      <c r="J759" s="1">
        <v>4.9000000000000004</v>
      </c>
      <c r="K759" s="20" t="s">
        <v>564</v>
      </c>
    </row>
    <row r="760" spans="1:11">
      <c r="A760" s="5" t="s">
        <v>1999</v>
      </c>
      <c r="B760" s="63" t="s">
        <v>2000</v>
      </c>
      <c r="C760" s="1">
        <v>-2.8528540445091499</v>
      </c>
      <c r="D760" s="1">
        <v>3.4518643544063301</v>
      </c>
      <c r="E760" s="1">
        <v>24.6869379125399</v>
      </c>
      <c r="F760" s="27">
        <v>6.7439701014895901E-7</v>
      </c>
      <c r="G760" s="1">
        <v>7.0401692846071303E-6</v>
      </c>
      <c r="H760" s="1">
        <v>5.1524168978910101</v>
      </c>
      <c r="I760" s="1">
        <v>4.78</v>
      </c>
      <c r="J760" s="1">
        <v>3.04</v>
      </c>
      <c r="K760" s="20" t="s">
        <v>564</v>
      </c>
    </row>
    <row r="761" spans="1:11">
      <c r="A761" s="5" t="s">
        <v>2001</v>
      </c>
      <c r="B761" s="63" t="s">
        <v>2002</v>
      </c>
      <c r="C761" s="1">
        <v>-3.0392678830388098</v>
      </c>
      <c r="D761" s="1">
        <v>3.2379498864412599</v>
      </c>
      <c r="E761" s="1">
        <v>10.7891568441022</v>
      </c>
      <c r="F761" s="1">
        <v>1.0209637526678601E-3</v>
      </c>
      <c r="G761" s="1">
        <v>3.6048632039225102E-3</v>
      </c>
      <c r="H761" s="1">
        <v>2.4431112110856898</v>
      </c>
      <c r="I761" s="1">
        <v>4.43</v>
      </c>
      <c r="J761" s="1">
        <v>2.38</v>
      </c>
      <c r="K761" s="20" t="s">
        <v>564</v>
      </c>
    </row>
    <row r="762" spans="1:11">
      <c r="A762" s="5" t="s">
        <v>2003</v>
      </c>
      <c r="B762" s="63" t="s">
        <v>2004</v>
      </c>
      <c r="C762" s="1">
        <v>-1.6757139414079001</v>
      </c>
      <c r="D762" s="1">
        <v>5.1526653944726499</v>
      </c>
      <c r="E762" s="1">
        <v>18.094868750187299</v>
      </c>
      <c r="F762" s="27">
        <v>2.1016704093376799E-5</v>
      </c>
      <c r="G762" s="1">
        <v>1.3295830694862599E-4</v>
      </c>
      <c r="H762" s="1">
        <v>3.8762845237009902</v>
      </c>
      <c r="I762" s="1">
        <v>6.19</v>
      </c>
      <c r="J762" s="1">
        <v>4.5999999999999996</v>
      </c>
      <c r="K762" s="20" t="s">
        <v>564</v>
      </c>
    </row>
    <row r="763" spans="1:11">
      <c r="A763" s="5" t="s">
        <v>2005</v>
      </c>
      <c r="B763" s="63" t="s">
        <v>2006</v>
      </c>
      <c r="C763" s="1">
        <v>-1.52970702537445</v>
      </c>
      <c r="D763" s="1">
        <v>3.7061595300374202</v>
      </c>
      <c r="E763" s="1">
        <v>5.39063517450227</v>
      </c>
      <c r="F763" s="1">
        <v>2.0245100200400899E-2</v>
      </c>
      <c r="G763" s="1">
        <v>4.45339276042283E-2</v>
      </c>
      <c r="H763" s="1">
        <v>1.3513090012167699</v>
      </c>
      <c r="I763" s="1">
        <v>4.8899999999999997</v>
      </c>
      <c r="J763" s="1">
        <v>3.24</v>
      </c>
      <c r="K763" s="20" t="s">
        <v>564</v>
      </c>
    </row>
    <row r="764" spans="1:11">
      <c r="A764" s="5" t="s">
        <v>2007</v>
      </c>
      <c r="B764" s="63" t="s">
        <v>2008</v>
      </c>
      <c r="C764" s="1">
        <v>-3.8937230557758902</v>
      </c>
      <c r="D764" s="1">
        <v>4.1583965136582703</v>
      </c>
      <c r="E764" s="1">
        <v>20.5074398358407</v>
      </c>
      <c r="F764" s="27">
        <v>5.9399921802335201E-6</v>
      </c>
      <c r="G764" s="1">
        <v>4.61913994496163E-5</v>
      </c>
      <c r="H764" s="1">
        <v>4.3354388798396402</v>
      </c>
      <c r="I764" s="1">
        <v>4.8</v>
      </c>
      <c r="J764" s="1">
        <v>2.83</v>
      </c>
      <c r="K764" s="20" t="s">
        <v>564</v>
      </c>
    </row>
    <row r="765" spans="1:11">
      <c r="A765" s="5" t="s">
        <v>2009</v>
      </c>
      <c r="B765" s="63" t="s">
        <v>2010</v>
      </c>
      <c r="C765" s="1">
        <v>-1.82846661503462</v>
      </c>
      <c r="D765" s="1">
        <v>5.0654356873552802</v>
      </c>
      <c r="E765" s="1">
        <v>15.0734688928646</v>
      </c>
      <c r="F765" s="1">
        <v>1.03406495945351E-4</v>
      </c>
      <c r="G765" s="1">
        <v>5.2255919223755803E-4</v>
      </c>
      <c r="H765" s="1">
        <v>3.2818645082673701</v>
      </c>
      <c r="I765" s="1">
        <v>6.15</v>
      </c>
      <c r="J765" s="1">
        <v>4.1500000000000004</v>
      </c>
      <c r="K765" s="20" t="s">
        <v>564</v>
      </c>
    </row>
    <row r="766" spans="1:11">
      <c r="A766" s="5" t="s">
        <v>2011</v>
      </c>
      <c r="B766" s="63" t="s">
        <v>2012</v>
      </c>
      <c r="C766" s="1">
        <v>-2.1202033980747799</v>
      </c>
      <c r="D766" s="1">
        <v>2.5546438239043501</v>
      </c>
      <c r="E766" s="1">
        <v>6.9297087148182399</v>
      </c>
      <c r="F766" s="1">
        <v>8.4775494808563608E-3</v>
      </c>
      <c r="G766" s="1">
        <v>2.1510887012040202E-2</v>
      </c>
      <c r="H766" s="1">
        <v>1.66734168089604</v>
      </c>
      <c r="I766" s="1">
        <v>3.99</v>
      </c>
      <c r="J766" s="1">
        <v>2.57</v>
      </c>
      <c r="K766" s="20" t="s">
        <v>564</v>
      </c>
    </row>
    <row r="767" spans="1:11">
      <c r="A767" s="5" t="s">
        <v>2013</v>
      </c>
      <c r="B767" s="63" t="s">
        <v>2014</v>
      </c>
      <c r="C767" s="1">
        <v>-1.9253506692979201</v>
      </c>
      <c r="D767" s="1">
        <v>4.3916144722234902</v>
      </c>
      <c r="E767" s="1">
        <v>19.208934428573102</v>
      </c>
      <c r="F767" s="27">
        <v>1.1716375006918099E-5</v>
      </c>
      <c r="G767" s="1">
        <v>8.1337936722944502E-5</v>
      </c>
      <c r="H767" s="1">
        <v>4.0897068484202999</v>
      </c>
      <c r="I767" s="1">
        <v>5.55</v>
      </c>
      <c r="J767" s="1">
        <v>3.99</v>
      </c>
      <c r="K767" s="20" t="s">
        <v>564</v>
      </c>
    </row>
    <row r="768" spans="1:11">
      <c r="A768" s="5" t="s">
        <v>2015</v>
      </c>
      <c r="B768" s="63" t="s">
        <v>2016</v>
      </c>
      <c r="C768" s="1">
        <v>-2.7785331650210701</v>
      </c>
      <c r="D768" s="1">
        <v>7.2247218746586199</v>
      </c>
      <c r="E768" s="1">
        <v>47.343952258003597</v>
      </c>
      <c r="F768" s="27">
        <v>5.9561599701603701E-12</v>
      </c>
      <c r="G768" s="1">
        <v>3.36343154288116E-10</v>
      </c>
      <c r="H768" s="1">
        <v>9.4732174072413304</v>
      </c>
      <c r="I768" s="1">
        <v>8.49</v>
      </c>
      <c r="J768" s="1">
        <v>5.33</v>
      </c>
      <c r="K768" s="20" t="s">
        <v>564</v>
      </c>
    </row>
    <row r="769" spans="1:11">
      <c r="A769" s="5" t="s">
        <v>2017</v>
      </c>
      <c r="B769" s="63" t="s">
        <v>2018</v>
      </c>
      <c r="C769" s="1">
        <v>-2.1946288124824598</v>
      </c>
      <c r="D769" s="1">
        <v>4.9282256895133099</v>
      </c>
      <c r="E769" s="1">
        <v>18.372380170044998</v>
      </c>
      <c r="F769" s="27">
        <v>1.81672421107242E-5</v>
      </c>
      <c r="G769" s="1">
        <v>1.1782612481732901E-4</v>
      </c>
      <c r="H769" s="1">
        <v>3.92875840559228</v>
      </c>
      <c r="I769" s="1">
        <v>5.91</v>
      </c>
      <c r="J769" s="1">
        <v>4.04</v>
      </c>
      <c r="K769" s="20" t="s">
        <v>564</v>
      </c>
    </row>
    <row r="770" spans="1:11">
      <c r="A770" s="5" t="s">
        <v>2019</v>
      </c>
      <c r="B770" s="63" t="s">
        <v>2020</v>
      </c>
      <c r="C770" s="1">
        <v>-1.5184972706036499</v>
      </c>
      <c r="D770" s="1">
        <v>5.1054317734082497</v>
      </c>
      <c r="E770" s="1">
        <v>6.4063053112852799</v>
      </c>
      <c r="F770" s="1">
        <v>1.13715794501794E-2</v>
      </c>
      <c r="G770" s="1">
        <v>2.7454941031222299E-2</v>
      </c>
      <c r="H770" s="1">
        <v>1.56137948474799</v>
      </c>
      <c r="I770" s="1">
        <v>5.54</v>
      </c>
      <c r="J770" s="1">
        <v>4.7</v>
      </c>
      <c r="K770" s="20" t="s">
        <v>564</v>
      </c>
    </row>
    <row r="771" spans="1:11">
      <c r="A771" s="5" t="s">
        <v>2021</v>
      </c>
      <c r="B771" s="63" t="s">
        <v>2022</v>
      </c>
      <c r="C771" s="1">
        <v>-2.1957261584601002</v>
      </c>
      <c r="D771" s="1">
        <v>3.5195011966892</v>
      </c>
      <c r="E771" s="1">
        <v>9.8072797509843603</v>
      </c>
      <c r="F771" s="1">
        <v>1.73822424580812E-3</v>
      </c>
      <c r="G771" s="1">
        <v>5.6819808874240497E-3</v>
      </c>
      <c r="H771" s="1">
        <v>2.2455002314543799</v>
      </c>
      <c r="I771" s="1">
        <v>4.62</v>
      </c>
      <c r="J771" s="1">
        <v>3.09</v>
      </c>
      <c r="K771" s="20" t="s">
        <v>564</v>
      </c>
    </row>
    <row r="772" spans="1:11">
      <c r="A772" s="5" t="s">
        <v>2023</v>
      </c>
      <c r="B772" s="63" t="s">
        <v>2024</v>
      </c>
      <c r="C772" s="1">
        <v>-1.6982796908217801</v>
      </c>
      <c r="D772" s="1">
        <v>4.4005390144710796</v>
      </c>
      <c r="E772" s="1">
        <v>10.8884676355739</v>
      </c>
      <c r="F772" s="1">
        <v>9.6764849923459105E-4</v>
      </c>
      <c r="G772" s="1">
        <v>3.4310132627728002E-3</v>
      </c>
      <c r="H772" s="1">
        <v>2.46457760315108</v>
      </c>
      <c r="I772" s="1">
        <v>5.38</v>
      </c>
      <c r="J772" s="1">
        <v>4.0599999999999996</v>
      </c>
      <c r="K772" s="20" t="s">
        <v>564</v>
      </c>
    </row>
    <row r="773" spans="1:11">
      <c r="A773" s="5" t="s">
        <v>2025</v>
      </c>
      <c r="B773" s="63" t="s">
        <v>2026</v>
      </c>
      <c r="C773" s="1">
        <v>-1.95894684571565</v>
      </c>
      <c r="D773" s="1">
        <v>6.61259899398922</v>
      </c>
      <c r="E773" s="1">
        <v>21.372605641090399</v>
      </c>
      <c r="F773" s="27">
        <v>3.78135701872507E-6</v>
      </c>
      <c r="G773" s="1">
        <v>3.1470166128143199E-5</v>
      </c>
      <c r="H773" s="1">
        <v>4.5021009644796797</v>
      </c>
      <c r="I773" s="1">
        <v>7.66</v>
      </c>
      <c r="J773" s="1">
        <v>5.37</v>
      </c>
      <c r="K773" s="20" t="s">
        <v>564</v>
      </c>
    </row>
    <row r="774" spans="1:11">
      <c r="A774" s="5" t="s">
        <v>2027</v>
      </c>
      <c r="B774" s="63" t="s">
        <v>2028</v>
      </c>
      <c r="C774" s="1">
        <v>-1.7187664644357299</v>
      </c>
      <c r="D774" s="1">
        <v>3.8137394963637199</v>
      </c>
      <c r="E774" s="1">
        <v>11.9237825573276</v>
      </c>
      <c r="F774" s="1">
        <v>5.5421834316405402E-4</v>
      </c>
      <c r="G774" s="1">
        <v>2.1430115530249802E-3</v>
      </c>
      <c r="H774" s="1">
        <v>2.6689754876602398</v>
      </c>
      <c r="I774" s="1">
        <v>4.99</v>
      </c>
      <c r="J774" s="1">
        <v>3.77</v>
      </c>
      <c r="K774" s="20" t="s">
        <v>564</v>
      </c>
    </row>
    <row r="775" spans="1:11">
      <c r="A775" s="5" t="s">
        <v>2029</v>
      </c>
      <c r="B775" s="63" t="s">
        <v>2030</v>
      </c>
      <c r="C775" s="1">
        <v>-2.9234474484052702</v>
      </c>
      <c r="D775" s="1">
        <v>4.7447555782061599</v>
      </c>
      <c r="E775" s="1">
        <v>39.405837741700701</v>
      </c>
      <c r="F775" s="27">
        <v>3.4426621440046702E-10</v>
      </c>
      <c r="G775" s="1">
        <v>1.0571736963377899E-8</v>
      </c>
      <c r="H775" s="1">
        <v>7.9758536511376299</v>
      </c>
      <c r="I775" s="1">
        <v>5.88</v>
      </c>
      <c r="J775" s="1">
        <v>3.69</v>
      </c>
      <c r="K775" s="20" t="s">
        <v>564</v>
      </c>
    </row>
    <row r="776" spans="1:11">
      <c r="A776" s="5" t="s">
        <v>2031</v>
      </c>
      <c r="B776" s="63" t="s">
        <v>2032</v>
      </c>
      <c r="C776" s="1">
        <v>-1.62206408748208</v>
      </c>
      <c r="D776" s="1">
        <v>7.8018789310196999</v>
      </c>
      <c r="E776" s="1">
        <v>21.4228454936266</v>
      </c>
      <c r="F776" s="27">
        <v>3.6835589888416002E-6</v>
      </c>
      <c r="G776" s="1">
        <v>3.0808613650211903E-5</v>
      </c>
      <c r="H776" s="1">
        <v>4.5113278439618396</v>
      </c>
      <c r="I776" s="1">
        <v>8.9</v>
      </c>
      <c r="J776" s="1">
        <v>6.91</v>
      </c>
      <c r="K776" s="20" t="s">
        <v>564</v>
      </c>
    </row>
    <row r="777" spans="1:11">
      <c r="A777" s="5" t="s">
        <v>2033</v>
      </c>
      <c r="B777" s="63" t="s">
        <v>2034</v>
      </c>
      <c r="C777" s="1">
        <v>-1.8267915641235</v>
      </c>
      <c r="D777" s="1">
        <v>4.0378289457588004</v>
      </c>
      <c r="E777" s="1">
        <v>12.6184847940105</v>
      </c>
      <c r="F777" s="1">
        <v>3.8195081158954301E-4</v>
      </c>
      <c r="G777" s="1">
        <v>1.5593687045375E-3</v>
      </c>
      <c r="H777" s="1">
        <v>2.80705118602086</v>
      </c>
      <c r="I777" s="1">
        <v>5.26</v>
      </c>
      <c r="J777" s="1">
        <v>3.57</v>
      </c>
      <c r="K777" s="20" t="s">
        <v>564</v>
      </c>
    </row>
    <row r="778" spans="1:11">
      <c r="A778" s="5" t="s">
        <v>2035</v>
      </c>
      <c r="B778" s="63" t="s">
        <v>2036</v>
      </c>
      <c r="C778" s="1">
        <v>-1.5614030820467899</v>
      </c>
      <c r="D778" s="1">
        <v>7.9949094452377496</v>
      </c>
      <c r="E778" s="1">
        <v>28.377540522350301</v>
      </c>
      <c r="F778" s="27">
        <v>9.9816628292028704E-8</v>
      </c>
      <c r="G778" s="1">
        <v>1.4020986818850199E-6</v>
      </c>
      <c r="H778" s="1">
        <v>5.85322141897284</v>
      </c>
      <c r="I778" s="1">
        <v>9.15</v>
      </c>
      <c r="J778" s="1">
        <v>7.31</v>
      </c>
      <c r="K778" s="20" t="s">
        <v>564</v>
      </c>
    </row>
    <row r="779" spans="1:11">
      <c r="A779" s="5" t="s">
        <v>2037</v>
      </c>
      <c r="B779" s="63" t="s">
        <v>2038</v>
      </c>
      <c r="C779" s="1">
        <v>-1.78679199773191</v>
      </c>
      <c r="D779" s="1">
        <v>6.7238053219641003</v>
      </c>
      <c r="E779" s="1">
        <v>20.224025207073598</v>
      </c>
      <c r="F779" s="27">
        <v>6.8882387990590401E-6</v>
      </c>
      <c r="G779" s="1">
        <v>5.2167093839138402E-5</v>
      </c>
      <c r="H779" s="1">
        <v>4.2826033565837598</v>
      </c>
      <c r="I779" s="1">
        <v>7.74</v>
      </c>
      <c r="J779" s="1">
        <v>5.67</v>
      </c>
      <c r="K779" s="20" t="s">
        <v>564</v>
      </c>
    </row>
    <row r="780" spans="1:11">
      <c r="A780" s="5" t="s">
        <v>2039</v>
      </c>
      <c r="B780" s="63" t="s">
        <v>2040</v>
      </c>
      <c r="C780" s="1">
        <v>-1.53672815156332</v>
      </c>
      <c r="D780" s="1">
        <v>3.8736161233531599</v>
      </c>
      <c r="E780" s="1">
        <v>6.51315287548816</v>
      </c>
      <c r="F780" s="1">
        <v>1.07079486441547E-2</v>
      </c>
      <c r="G780" s="1">
        <v>2.6137708120660699E-2</v>
      </c>
      <c r="H780" s="1">
        <v>1.5827324961046501</v>
      </c>
      <c r="I780" s="1">
        <v>4.92</v>
      </c>
      <c r="J780" s="1">
        <v>3.58</v>
      </c>
      <c r="K780" s="20" t="s">
        <v>564</v>
      </c>
    </row>
    <row r="781" spans="1:11">
      <c r="A781" s="5" t="s">
        <v>2041</v>
      </c>
      <c r="B781" s="63" t="s">
        <v>2042</v>
      </c>
      <c r="C781" s="1">
        <v>-2.9808166328643599</v>
      </c>
      <c r="D781" s="1">
        <v>5.4394433502124802</v>
      </c>
      <c r="E781" s="1">
        <v>29.519503826325298</v>
      </c>
      <c r="F781" s="27">
        <v>5.5356831838589498E-8</v>
      </c>
      <c r="G781" s="1">
        <v>8.5306297269210996E-7</v>
      </c>
      <c r="H781" s="1">
        <v>6.0690189082425201</v>
      </c>
      <c r="I781" s="1">
        <v>6.44</v>
      </c>
      <c r="J781" s="1">
        <v>3.89</v>
      </c>
      <c r="K781" s="20" t="s">
        <v>564</v>
      </c>
    </row>
    <row r="782" spans="1:11">
      <c r="A782" s="5" t="s">
        <v>2043</v>
      </c>
      <c r="B782" s="63" t="s">
        <v>2044</v>
      </c>
      <c r="C782" s="1">
        <v>-1.76972286152091</v>
      </c>
      <c r="D782" s="1">
        <v>4.2436113731941303</v>
      </c>
      <c r="E782" s="1">
        <v>16.0829918094459</v>
      </c>
      <c r="F782" s="27">
        <v>6.0626096330807201E-5</v>
      </c>
      <c r="G782" s="1">
        <v>3.28677818638796E-4</v>
      </c>
      <c r="H782" s="1">
        <v>3.4832296040042401</v>
      </c>
      <c r="I782" s="1">
        <v>5.36</v>
      </c>
      <c r="J782" s="1">
        <v>4.05</v>
      </c>
      <c r="K782" s="20" t="s">
        <v>564</v>
      </c>
    </row>
    <row r="783" spans="1:11">
      <c r="A783" s="5" t="s">
        <v>2045</v>
      </c>
      <c r="B783" s="63" t="s">
        <v>2046</v>
      </c>
      <c r="C783" s="1">
        <v>-1.50660865550526</v>
      </c>
      <c r="D783" s="1">
        <v>3.4835490442261401</v>
      </c>
      <c r="E783" s="1">
        <v>6.3538625856106998</v>
      </c>
      <c r="F783" s="1">
        <v>1.17126009479119E-2</v>
      </c>
      <c r="G783" s="1">
        <v>2.8100142181860001E-2</v>
      </c>
      <c r="H783" s="1">
        <v>1.55129148263439</v>
      </c>
      <c r="I783" s="1">
        <v>4.76</v>
      </c>
      <c r="J783" s="1">
        <v>3.27</v>
      </c>
      <c r="K783" s="20" t="s">
        <v>564</v>
      </c>
    </row>
    <row r="784" spans="1:11">
      <c r="A784" s="5" t="s">
        <v>2047</v>
      </c>
      <c r="B784" s="63" t="s">
        <v>2048</v>
      </c>
      <c r="C784" s="1">
        <v>-1.71449290582914</v>
      </c>
      <c r="D784" s="1">
        <v>7.65936752223796</v>
      </c>
      <c r="E784" s="1">
        <v>27.357329998843898</v>
      </c>
      <c r="F784" s="27">
        <v>1.69122151347718E-7</v>
      </c>
      <c r="G784" s="1">
        <v>2.20619190920883E-6</v>
      </c>
      <c r="H784" s="1">
        <v>5.6563567124373701</v>
      </c>
      <c r="I784" s="1">
        <v>8.7200000000000006</v>
      </c>
      <c r="J784" s="1">
        <v>6.84</v>
      </c>
      <c r="K784" s="20" t="s">
        <v>564</v>
      </c>
    </row>
    <row r="785" spans="1:11">
      <c r="A785" s="5" t="s">
        <v>2049</v>
      </c>
      <c r="B785" s="63" t="s">
        <v>2050</v>
      </c>
      <c r="C785" s="1">
        <v>-1.5706270788168699</v>
      </c>
      <c r="D785" s="1">
        <v>3.92317388538995</v>
      </c>
      <c r="E785" s="1">
        <v>5.5522073646477201</v>
      </c>
      <c r="F785" s="1">
        <v>1.8457395986375701E-2</v>
      </c>
      <c r="G785" s="1">
        <v>4.1193774490547799E-2</v>
      </c>
      <c r="H785" s="1">
        <v>1.3851684128186601</v>
      </c>
      <c r="I785" s="1">
        <v>4.87</v>
      </c>
      <c r="J785" s="1">
        <v>3.54</v>
      </c>
      <c r="K785" s="20" t="s">
        <v>564</v>
      </c>
    </row>
    <row r="786" spans="1:11">
      <c r="A786" s="5" t="s">
        <v>2051</v>
      </c>
      <c r="B786" s="63" t="s">
        <v>2052</v>
      </c>
      <c r="C786" s="1">
        <v>-2.95200256990791</v>
      </c>
      <c r="D786" s="1">
        <v>4.63368999113536</v>
      </c>
      <c r="E786" s="1">
        <v>22.498214306234399</v>
      </c>
      <c r="F786" s="27">
        <v>2.10339036467902E-6</v>
      </c>
      <c r="G786" s="1">
        <v>1.89282636667478E-5</v>
      </c>
      <c r="H786" s="1">
        <v>4.7228892230428503</v>
      </c>
      <c r="I786" s="1">
        <v>5.82</v>
      </c>
      <c r="J786" s="1">
        <v>3.18</v>
      </c>
      <c r="K786" s="20" t="s">
        <v>564</v>
      </c>
    </row>
    <row r="787" spans="1:11">
      <c r="A787" s="5" t="s">
        <v>2053</v>
      </c>
      <c r="B787" s="63" t="s">
        <v>2054</v>
      </c>
      <c r="C787" s="1">
        <v>-4.0757292924172601</v>
      </c>
      <c r="D787" s="1">
        <v>3.4570910806003199</v>
      </c>
      <c r="E787" s="1">
        <v>26.441717888432599</v>
      </c>
      <c r="F787" s="27">
        <v>2.7161053560490103E-7</v>
      </c>
      <c r="G787" s="1">
        <v>3.2902529561288198E-6</v>
      </c>
      <c r="H787" s="1">
        <v>5.4827707120111597</v>
      </c>
      <c r="I787" s="1">
        <v>4.4800000000000004</v>
      </c>
      <c r="J787" s="1">
        <v>2.6</v>
      </c>
      <c r="K787" s="20" t="s">
        <v>564</v>
      </c>
    </row>
    <row r="788" spans="1:11">
      <c r="A788" s="5" t="s">
        <v>2055</v>
      </c>
      <c r="B788" s="63" t="s">
        <v>2056</v>
      </c>
      <c r="C788" s="1">
        <v>-3.1771895430174402</v>
      </c>
      <c r="D788" s="1">
        <v>3.8944102849214399</v>
      </c>
      <c r="E788" s="1">
        <v>15.2681814550266</v>
      </c>
      <c r="F788" s="27">
        <v>9.3274547981048696E-5</v>
      </c>
      <c r="G788" s="1">
        <v>4.7767014407336801E-4</v>
      </c>
      <c r="H788" s="1">
        <v>3.3208719026760298</v>
      </c>
      <c r="I788" s="1">
        <v>4.8099999999999996</v>
      </c>
      <c r="J788" s="1">
        <v>2.82</v>
      </c>
      <c r="K788" s="20" t="s">
        <v>564</v>
      </c>
    </row>
    <row r="789" spans="1:11">
      <c r="A789" s="5" t="s">
        <v>2057</v>
      </c>
      <c r="B789" s="63" t="s">
        <v>2058</v>
      </c>
      <c r="C789" s="1">
        <v>-1.9028588757835601</v>
      </c>
      <c r="D789" s="1">
        <v>4.56195802518506</v>
      </c>
      <c r="E789" s="1">
        <v>13.5344697334339</v>
      </c>
      <c r="F789" s="1">
        <v>2.3422155156936899E-4</v>
      </c>
      <c r="G789" s="1">
        <v>1.03234161074105E-3</v>
      </c>
      <c r="H789" s="1">
        <v>2.9861765671367699</v>
      </c>
      <c r="I789" s="1">
        <v>5.58</v>
      </c>
      <c r="J789" s="1">
        <v>3.99</v>
      </c>
      <c r="K789" s="20" t="s">
        <v>564</v>
      </c>
    </row>
    <row r="790" spans="1:11">
      <c r="A790" s="5" t="s">
        <v>2059</v>
      </c>
      <c r="B790" s="63" t="s">
        <v>2060</v>
      </c>
      <c r="C790" s="1">
        <v>-3.27785298583485</v>
      </c>
      <c r="D790" s="1">
        <v>4.2048246925306003</v>
      </c>
      <c r="E790" s="1">
        <v>39.794504903128399</v>
      </c>
      <c r="F790" s="27">
        <v>2.8213777939082398E-10</v>
      </c>
      <c r="G790" s="1">
        <v>8.7922491696088701E-9</v>
      </c>
      <c r="H790" s="1">
        <v>8.0559000126395208</v>
      </c>
      <c r="I790" s="1">
        <v>5.42</v>
      </c>
      <c r="J790" s="1">
        <v>3.19</v>
      </c>
      <c r="K790" s="20" t="s">
        <v>564</v>
      </c>
    </row>
    <row r="791" spans="1:11">
      <c r="A791" s="5" t="s">
        <v>2061</v>
      </c>
      <c r="B791" s="63" t="s">
        <v>2062</v>
      </c>
      <c r="C791" s="1">
        <v>-2.27732492921078</v>
      </c>
      <c r="D791" s="1">
        <v>3.6631640396399701</v>
      </c>
      <c r="E791" s="1">
        <v>9.42818199480066</v>
      </c>
      <c r="F791" s="1">
        <v>2.1367601276923599E-3</v>
      </c>
      <c r="G791" s="1">
        <v>6.7741897944248296E-3</v>
      </c>
      <c r="H791" s="1">
        <v>2.1691426397674598</v>
      </c>
      <c r="I791" s="1">
        <v>4.57</v>
      </c>
      <c r="J791" s="1">
        <v>3.18</v>
      </c>
      <c r="K791" s="20" t="s">
        <v>564</v>
      </c>
    </row>
    <row r="792" spans="1:11">
      <c r="A792" s="5" t="s">
        <v>2063</v>
      </c>
      <c r="B792" s="63" t="s">
        <v>2064</v>
      </c>
      <c r="C792" s="1">
        <v>-1.50474027351916</v>
      </c>
      <c r="D792" s="1">
        <v>3.9595994114408199</v>
      </c>
      <c r="E792" s="1">
        <v>7.9246672817332797</v>
      </c>
      <c r="F792" s="1">
        <v>4.8765311786178002E-3</v>
      </c>
      <c r="G792" s="1">
        <v>1.35707125529562E-2</v>
      </c>
      <c r="H792" s="1">
        <v>1.86739734838356</v>
      </c>
      <c r="I792" s="1">
        <v>5.12</v>
      </c>
      <c r="J792" s="1">
        <v>3.65</v>
      </c>
      <c r="K792" s="20" t="s">
        <v>564</v>
      </c>
    </row>
    <row r="793" spans="1:11">
      <c r="A793" s="5" t="s">
        <v>2065</v>
      </c>
      <c r="B793" s="63" t="s">
        <v>2066</v>
      </c>
      <c r="C793" s="1">
        <v>-1.9421128335048501</v>
      </c>
      <c r="D793" s="1">
        <v>3.7106378965530298</v>
      </c>
      <c r="E793" s="1">
        <v>7.2956853293210697</v>
      </c>
      <c r="F793" s="1">
        <v>6.9120399052769099E-3</v>
      </c>
      <c r="G793" s="1">
        <v>1.8180026184119999E-2</v>
      </c>
      <c r="H793" s="1">
        <v>1.74040549561292</v>
      </c>
      <c r="I793" s="1">
        <v>4.7699999999999996</v>
      </c>
      <c r="J793" s="1">
        <v>3.16</v>
      </c>
      <c r="K793" s="20" t="s">
        <v>564</v>
      </c>
    </row>
    <row r="794" spans="1:11">
      <c r="A794" s="5" t="s">
        <v>2067</v>
      </c>
      <c r="B794" s="63" t="s">
        <v>2068</v>
      </c>
      <c r="C794" s="1">
        <v>-1.8720611948719801</v>
      </c>
      <c r="D794" s="1">
        <v>5.3012137015204699</v>
      </c>
      <c r="E794" s="1">
        <v>16.905218122376599</v>
      </c>
      <c r="F794" s="27">
        <v>3.9293416252092302E-5</v>
      </c>
      <c r="G794" s="1">
        <v>2.2802527741130701E-4</v>
      </c>
      <c r="H794" s="1">
        <v>3.6420170072462201</v>
      </c>
      <c r="I794" s="1">
        <v>6.09</v>
      </c>
      <c r="J794" s="1">
        <v>4.74</v>
      </c>
      <c r="K794" s="20" t="s">
        <v>564</v>
      </c>
    </row>
    <row r="795" spans="1:11">
      <c r="A795" s="5" t="s">
        <v>2069</v>
      </c>
      <c r="B795" s="63" t="s">
        <v>2070</v>
      </c>
      <c r="C795" s="1">
        <v>-2.2433649183401001</v>
      </c>
      <c r="D795" s="1">
        <v>7.86204964891252</v>
      </c>
      <c r="E795" s="1">
        <v>34.4536727973246</v>
      </c>
      <c r="F795" s="27">
        <v>4.3651830531128198E-9</v>
      </c>
      <c r="G795" s="1">
        <v>9.4906072891191898E-8</v>
      </c>
      <c r="H795" s="1">
        <v>7.0227059968588001</v>
      </c>
      <c r="I795" s="1">
        <v>8.9600000000000009</v>
      </c>
      <c r="J795" s="1">
        <v>6.48</v>
      </c>
      <c r="K795" s="20" t="s">
        <v>564</v>
      </c>
    </row>
    <row r="796" spans="1:11">
      <c r="A796" s="5" t="s">
        <v>2071</v>
      </c>
      <c r="B796" s="63" t="s">
        <v>2072</v>
      </c>
      <c r="C796" s="1">
        <v>-1.77816388954058</v>
      </c>
      <c r="D796" s="1">
        <v>2.9009627706617702</v>
      </c>
      <c r="E796" s="1">
        <v>9.1352533528810298</v>
      </c>
      <c r="F796" s="1">
        <v>2.5073073798787099E-3</v>
      </c>
      <c r="G796" s="1">
        <v>7.7163439262251301E-3</v>
      </c>
      <c r="H796" s="1">
        <v>2.1125884235977499</v>
      </c>
      <c r="I796" s="1">
        <v>4.33</v>
      </c>
      <c r="J796" s="1">
        <v>3.16</v>
      </c>
      <c r="K796" s="20" t="s">
        <v>564</v>
      </c>
    </row>
    <row r="797" spans="1:11">
      <c r="A797" s="5" t="s">
        <v>2073</v>
      </c>
      <c r="B797" s="63" t="s">
        <v>2074</v>
      </c>
      <c r="C797" s="1">
        <v>-1.8059742706667501</v>
      </c>
      <c r="D797" s="1">
        <v>6.7928517604833596</v>
      </c>
      <c r="E797" s="1">
        <v>17.894370611741</v>
      </c>
      <c r="F797" s="27">
        <v>2.3351080022683301E-5</v>
      </c>
      <c r="G797" s="1">
        <v>1.4575369978550199E-4</v>
      </c>
      <c r="H797" s="1">
        <v>3.8363804123766001</v>
      </c>
      <c r="I797" s="1">
        <v>7.7</v>
      </c>
      <c r="J797" s="1">
        <v>5.73</v>
      </c>
      <c r="K797" s="20" t="s">
        <v>564</v>
      </c>
    </row>
    <row r="798" spans="1:11">
      <c r="A798" s="5" t="s">
        <v>2075</v>
      </c>
      <c r="B798" s="63" t="s">
        <v>2076</v>
      </c>
      <c r="C798" s="1">
        <v>-2.8995926978685</v>
      </c>
      <c r="D798" s="1">
        <v>7.9619463918508497</v>
      </c>
      <c r="E798" s="1">
        <v>63.349105888143299</v>
      </c>
      <c r="F798" s="27">
        <v>1.7313395278866E-15</v>
      </c>
      <c r="G798" s="1">
        <v>3.23722017503063E-13</v>
      </c>
      <c r="H798" s="1">
        <v>12.4898277616574</v>
      </c>
      <c r="I798" s="1">
        <v>9.16</v>
      </c>
      <c r="J798" s="1">
        <v>6.13</v>
      </c>
      <c r="K798" s="20" t="s">
        <v>564</v>
      </c>
    </row>
    <row r="799" spans="1:11">
      <c r="A799" s="5" t="s">
        <v>2077</v>
      </c>
      <c r="B799" s="63" t="s">
        <v>2078</v>
      </c>
      <c r="C799" s="1">
        <v>-2.0476497005450001</v>
      </c>
      <c r="D799" s="1">
        <v>4.4658801396038799</v>
      </c>
      <c r="E799" s="1">
        <v>15.763067548391399</v>
      </c>
      <c r="F799" s="27">
        <v>7.1790331364100996E-5</v>
      </c>
      <c r="G799" s="1">
        <v>3.82064420049048E-4</v>
      </c>
      <c r="H799" s="1">
        <v>3.4178634043315799</v>
      </c>
      <c r="I799" s="1">
        <v>5.53</v>
      </c>
      <c r="J799" s="1">
        <v>3.82</v>
      </c>
      <c r="K799" s="20" t="s">
        <v>564</v>
      </c>
    </row>
    <row r="800" spans="1:11">
      <c r="A800" s="5" t="s">
        <v>2079</v>
      </c>
      <c r="B800" s="63" t="s">
        <v>2080</v>
      </c>
      <c r="C800" s="1">
        <v>-1.9002686677674201</v>
      </c>
      <c r="D800" s="1">
        <v>4.1724024983873003</v>
      </c>
      <c r="E800" s="1">
        <v>11.295205591245701</v>
      </c>
      <c r="F800" s="1">
        <v>7.7707496048400396E-4</v>
      </c>
      <c r="G800" s="1">
        <v>2.8601525448435699E-3</v>
      </c>
      <c r="H800" s="1">
        <v>2.5436108033684799</v>
      </c>
      <c r="I800" s="1">
        <v>5.36</v>
      </c>
      <c r="J800" s="1">
        <v>3.48</v>
      </c>
      <c r="K800" s="20" t="s">
        <v>564</v>
      </c>
    </row>
    <row r="801" spans="1:11">
      <c r="A801" s="5" t="s">
        <v>2081</v>
      </c>
      <c r="B801" s="63" t="s">
        <v>2082</v>
      </c>
      <c r="C801" s="1">
        <v>-2.2464343184463602</v>
      </c>
      <c r="D801" s="1">
        <v>6.8693094353052198</v>
      </c>
      <c r="E801" s="1">
        <v>31.879457572737699</v>
      </c>
      <c r="F801" s="27">
        <v>1.6404288109602502E-8</v>
      </c>
      <c r="G801" s="1">
        <v>2.9746913826335199E-7</v>
      </c>
      <c r="H801" s="1">
        <v>6.5265580846486202</v>
      </c>
      <c r="I801" s="1">
        <v>8.01</v>
      </c>
      <c r="J801" s="1">
        <v>5.44</v>
      </c>
      <c r="K801" s="20" t="s">
        <v>564</v>
      </c>
    </row>
    <row r="802" spans="1:11">
      <c r="A802" s="5" t="s">
        <v>2083</v>
      </c>
      <c r="B802" s="63" t="s">
        <v>2084</v>
      </c>
      <c r="C802" s="1">
        <v>-2.43779825291133</v>
      </c>
      <c r="D802" s="1">
        <v>4.5170097933584898</v>
      </c>
      <c r="E802" s="1">
        <v>21.014158808462099</v>
      </c>
      <c r="F802" s="27">
        <v>4.5590174496957799E-6</v>
      </c>
      <c r="G802" s="1">
        <v>3.6990909182006099E-5</v>
      </c>
      <c r="H802" s="1">
        <v>4.4319049942354098</v>
      </c>
      <c r="I802" s="1">
        <v>5.65</v>
      </c>
      <c r="J802" s="1">
        <v>3.57</v>
      </c>
      <c r="K802" s="20" t="s">
        <v>564</v>
      </c>
    </row>
    <row r="803" spans="1:11">
      <c r="A803" s="5" t="s">
        <v>2085</v>
      </c>
      <c r="B803" s="63" t="s">
        <v>2086</v>
      </c>
      <c r="C803" s="1">
        <v>-1.6658213076638799</v>
      </c>
      <c r="D803" s="1">
        <v>8.7017987792350908</v>
      </c>
      <c r="E803" s="1">
        <v>26.498143460546899</v>
      </c>
      <c r="F803" s="27">
        <v>2.63791507499734E-7</v>
      </c>
      <c r="G803" s="1">
        <v>3.2120719885713002E-6</v>
      </c>
      <c r="H803" s="1">
        <v>5.4932147299285603</v>
      </c>
      <c r="I803" s="1">
        <v>9.9</v>
      </c>
      <c r="J803" s="1">
        <v>7.92</v>
      </c>
      <c r="K803" s="20" t="s">
        <v>564</v>
      </c>
    </row>
    <row r="804" spans="1:11">
      <c r="A804" s="5" t="s">
        <v>2087</v>
      </c>
      <c r="B804" s="63" t="s">
        <v>2088</v>
      </c>
      <c r="C804" s="1">
        <v>-3.35360540364981</v>
      </c>
      <c r="D804" s="1">
        <v>3.18288129311067</v>
      </c>
      <c r="E804" s="1">
        <v>24.704150480505501</v>
      </c>
      <c r="F804" s="27">
        <v>6.6840077573086903E-7</v>
      </c>
      <c r="G804" s="1">
        <v>7.0036415031127397E-6</v>
      </c>
      <c r="H804" s="1">
        <v>5.1546760923436699</v>
      </c>
      <c r="I804" s="1">
        <v>4.7300000000000004</v>
      </c>
      <c r="J804" s="1">
        <v>2.4300000000000002</v>
      </c>
      <c r="K804" s="20" t="s">
        <v>564</v>
      </c>
    </row>
    <row r="805" spans="1:11">
      <c r="A805" s="5" t="s">
        <v>2089</v>
      </c>
      <c r="B805" s="63" t="s">
        <v>2090</v>
      </c>
      <c r="C805" s="1">
        <v>-1.80644179451446</v>
      </c>
      <c r="D805" s="1">
        <v>3.9596361157463802</v>
      </c>
      <c r="E805" s="1">
        <v>8.3057528835985295</v>
      </c>
      <c r="F805" s="1">
        <v>3.9519696583129602E-3</v>
      </c>
      <c r="G805" s="1">
        <v>1.13255697224269E-2</v>
      </c>
      <c r="H805" s="1">
        <v>1.9459399419789001</v>
      </c>
      <c r="I805" s="1">
        <v>4.99</v>
      </c>
      <c r="J805" s="1">
        <v>3.53</v>
      </c>
      <c r="K805" s="20" t="s">
        <v>564</v>
      </c>
    </row>
    <row r="806" spans="1:11">
      <c r="A806" s="5" t="s">
        <v>2091</v>
      </c>
      <c r="B806" s="63" t="s">
        <v>2092</v>
      </c>
      <c r="C806" s="1">
        <v>-1.6357411500171199</v>
      </c>
      <c r="D806" s="1">
        <v>5.49300879607721</v>
      </c>
      <c r="E806" s="1">
        <v>7.2173627456843503</v>
      </c>
      <c r="F806" s="1">
        <v>7.2201710228396504E-3</v>
      </c>
      <c r="G806" s="1">
        <v>1.8837370228270599E-2</v>
      </c>
      <c r="H806" s="1">
        <v>1.7249797265467299</v>
      </c>
      <c r="I806" s="1">
        <v>6.45</v>
      </c>
      <c r="J806" s="1">
        <v>4.1399999999999997</v>
      </c>
      <c r="K806" s="20" t="s">
        <v>564</v>
      </c>
    </row>
    <row r="807" spans="1:11">
      <c r="A807" s="5" t="s">
        <v>2093</v>
      </c>
      <c r="B807" s="63" t="s">
        <v>2094</v>
      </c>
      <c r="C807" s="1">
        <v>-2.5654241890593199</v>
      </c>
      <c r="D807" s="1">
        <v>4.13099633877576</v>
      </c>
      <c r="E807" s="1">
        <v>16.826497908775998</v>
      </c>
      <c r="F807" s="27">
        <v>4.0957400569809698E-5</v>
      </c>
      <c r="G807" s="1">
        <v>2.3571516306044999E-4</v>
      </c>
      <c r="H807" s="1">
        <v>3.62761247932688</v>
      </c>
      <c r="I807" s="1">
        <v>5.25</v>
      </c>
      <c r="J807" s="1">
        <v>3.31</v>
      </c>
      <c r="K807" s="20" t="s">
        <v>564</v>
      </c>
    </row>
    <row r="808" spans="1:11">
      <c r="A808" s="5" t="s">
        <v>2095</v>
      </c>
      <c r="B808" s="63" t="s">
        <v>2096</v>
      </c>
      <c r="C808" s="1">
        <v>-2.6324779092320298</v>
      </c>
      <c r="D808" s="1">
        <v>3.1540896340590501</v>
      </c>
      <c r="E808" s="1">
        <v>10.3461848008694</v>
      </c>
      <c r="F808" s="1">
        <v>1.2974256349239199E-3</v>
      </c>
      <c r="G808" s="1">
        <v>4.4340127100933602E-3</v>
      </c>
      <c r="H808" s="1">
        <v>2.3532030663150101</v>
      </c>
      <c r="I808" s="1">
        <v>4.2</v>
      </c>
      <c r="J808" s="1">
        <v>2.78</v>
      </c>
      <c r="K808" s="20" t="s">
        <v>564</v>
      </c>
    </row>
    <row r="809" spans="1:11">
      <c r="A809" s="5" t="s">
        <v>2097</v>
      </c>
      <c r="B809" s="63" t="s">
        <v>2098</v>
      </c>
      <c r="C809" s="1">
        <v>-1.76751038980607</v>
      </c>
      <c r="D809" s="1">
        <v>4.65764302625744</v>
      </c>
      <c r="E809" s="1">
        <v>6.2185304837493502</v>
      </c>
      <c r="F809" s="1">
        <v>1.26419999093513E-2</v>
      </c>
      <c r="G809" s="1">
        <v>2.9997119920271199E-2</v>
      </c>
      <c r="H809" s="1">
        <v>1.52292044070626</v>
      </c>
      <c r="I809" s="1">
        <v>5.68</v>
      </c>
      <c r="J809" s="1">
        <v>3.33</v>
      </c>
      <c r="K809" s="20" t="s">
        <v>564</v>
      </c>
    </row>
    <row r="810" spans="1:11">
      <c r="A810" s="5" t="s">
        <v>2099</v>
      </c>
      <c r="B810" s="63" t="s">
        <v>2100</v>
      </c>
      <c r="C810" s="1">
        <v>-2.03906449124052</v>
      </c>
      <c r="D810" s="1">
        <v>3.2184698086650898</v>
      </c>
      <c r="E810" s="1">
        <v>7.8049318252394704</v>
      </c>
      <c r="F810" s="1">
        <v>5.2103831773059302E-3</v>
      </c>
      <c r="G810" s="1">
        <v>1.4308147537158001E-2</v>
      </c>
      <c r="H810" s="1">
        <v>1.84441659031205</v>
      </c>
      <c r="I810" s="1">
        <v>4.5999999999999996</v>
      </c>
      <c r="J810" s="1">
        <v>2.8</v>
      </c>
      <c r="K810" s="20" t="s">
        <v>564</v>
      </c>
    </row>
    <row r="811" spans="1:11">
      <c r="A811" s="5" t="s">
        <v>2101</v>
      </c>
      <c r="B811" s="63" t="s">
        <v>2102</v>
      </c>
      <c r="C811" s="1">
        <v>-2.1408270635787399</v>
      </c>
      <c r="D811" s="1">
        <v>5.7227947214009998</v>
      </c>
      <c r="E811" s="1">
        <v>41.189414827293398</v>
      </c>
      <c r="F811" s="27">
        <v>1.38168768927608E-10</v>
      </c>
      <c r="G811" s="1">
        <v>4.9260678888004004E-9</v>
      </c>
      <c r="H811" s="1">
        <v>8.3074996072090102</v>
      </c>
      <c r="I811" s="1">
        <v>6.77</v>
      </c>
      <c r="J811" s="1">
        <v>4.9000000000000004</v>
      </c>
      <c r="K811" s="20" t="s">
        <v>564</v>
      </c>
    </row>
    <row r="812" spans="1:11">
      <c r="A812" s="5" t="s">
        <v>2103</v>
      </c>
      <c r="B812" s="63" t="s">
        <v>2104</v>
      </c>
      <c r="C812" s="1">
        <v>-2.5592944615155599</v>
      </c>
      <c r="D812" s="1">
        <v>4.86886701266861</v>
      </c>
      <c r="E812" s="1">
        <v>29.1416381776096</v>
      </c>
      <c r="F812" s="27">
        <v>6.72754708124506E-8</v>
      </c>
      <c r="G812" s="1">
        <v>9.9657713277457708E-7</v>
      </c>
      <c r="H812" s="1">
        <v>6.0014890822700702</v>
      </c>
      <c r="I812" s="1">
        <v>6.01</v>
      </c>
      <c r="J812" s="1">
        <v>3.87</v>
      </c>
      <c r="K812" s="20" t="s">
        <v>564</v>
      </c>
    </row>
    <row r="813" spans="1:11">
      <c r="A813" s="5" t="s">
        <v>2105</v>
      </c>
      <c r="B813" s="63" t="s">
        <v>2106</v>
      </c>
      <c r="C813" s="1">
        <v>-3.3274732119560499</v>
      </c>
      <c r="D813" s="1">
        <v>3.3337765475524699</v>
      </c>
      <c r="E813" s="1">
        <v>24.5419240399271</v>
      </c>
      <c r="F813" s="27">
        <v>7.2710449243166195E-7</v>
      </c>
      <c r="G813" s="1">
        <v>7.4699111102808398E-6</v>
      </c>
      <c r="H813" s="1">
        <v>5.1266845661289402</v>
      </c>
      <c r="I813" s="1">
        <v>4.74</v>
      </c>
      <c r="J813" s="1">
        <v>2.66</v>
      </c>
      <c r="K813" s="20" t="s">
        <v>564</v>
      </c>
    </row>
    <row r="814" spans="1:11">
      <c r="A814" s="5" t="s">
        <v>2107</v>
      </c>
      <c r="B814" s="63" t="s">
        <v>2108</v>
      </c>
      <c r="C814" s="1">
        <v>-1.8678525966042001</v>
      </c>
      <c r="D814" s="1">
        <v>4.3195871091662497</v>
      </c>
      <c r="E814" s="1">
        <v>14.429225454870499</v>
      </c>
      <c r="F814" s="1">
        <v>1.4552626489335499E-4</v>
      </c>
      <c r="G814" s="1">
        <v>6.87994312430935E-4</v>
      </c>
      <c r="H814" s="1">
        <v>3.1624151520116799</v>
      </c>
      <c r="I814" s="1">
        <v>5.38</v>
      </c>
      <c r="J814" s="1">
        <v>3.96</v>
      </c>
      <c r="K814" s="20" t="s">
        <v>564</v>
      </c>
    </row>
    <row r="815" spans="1:11">
      <c r="A815" s="5" t="s">
        <v>2109</v>
      </c>
      <c r="B815" s="63" t="s">
        <v>2110</v>
      </c>
      <c r="C815" s="1">
        <v>-1.6818317794330699</v>
      </c>
      <c r="D815" s="1">
        <v>5.0598775288098796</v>
      </c>
      <c r="E815" s="1">
        <v>11.411473981697901</v>
      </c>
      <c r="F815" s="1">
        <v>7.2991897253612702E-4</v>
      </c>
      <c r="G815" s="1">
        <v>2.72110688299467E-3</v>
      </c>
      <c r="H815" s="1">
        <v>2.5652543991305201</v>
      </c>
      <c r="I815" s="1">
        <v>5.98</v>
      </c>
      <c r="J815" s="1">
        <v>4.3899999999999997</v>
      </c>
      <c r="K815" s="20" t="s">
        <v>564</v>
      </c>
    </row>
    <row r="816" spans="1:11">
      <c r="A816" s="5" t="s">
        <v>2111</v>
      </c>
      <c r="B816" s="63" t="s">
        <v>2112</v>
      </c>
      <c r="C816" s="1">
        <v>-1.57739624321211</v>
      </c>
      <c r="D816" s="1">
        <v>3.7210935758000998</v>
      </c>
      <c r="E816" s="1">
        <v>9.7045285292078294</v>
      </c>
      <c r="F816" s="1">
        <v>1.83814476669452E-3</v>
      </c>
      <c r="G816" s="1">
        <v>5.9645777350434701E-3</v>
      </c>
      <c r="H816" s="1">
        <v>2.22442029697803</v>
      </c>
      <c r="I816" s="1">
        <v>4.93</v>
      </c>
      <c r="J816" s="1">
        <v>3.65</v>
      </c>
      <c r="K816" s="20" t="s">
        <v>564</v>
      </c>
    </row>
    <row r="817" spans="1:11">
      <c r="A817" s="5" t="s">
        <v>2113</v>
      </c>
      <c r="B817" s="63" t="s">
        <v>2114</v>
      </c>
      <c r="C817" s="1">
        <v>-1.88791256126706</v>
      </c>
      <c r="D817" s="1">
        <v>5.3143830320761598</v>
      </c>
      <c r="E817" s="1">
        <v>10.8835857913234</v>
      </c>
      <c r="F817" s="1">
        <v>9.7020231022840295E-4</v>
      </c>
      <c r="G817" s="1">
        <v>3.4357248477532801E-3</v>
      </c>
      <c r="H817" s="1">
        <v>2.4639816242026402</v>
      </c>
      <c r="I817" s="1">
        <v>6.35</v>
      </c>
      <c r="J817" s="1">
        <v>4.01</v>
      </c>
      <c r="K817" s="20" t="s">
        <v>564</v>
      </c>
    </row>
    <row r="818" spans="1:11">
      <c r="A818" s="5" t="s">
        <v>2115</v>
      </c>
      <c r="B818" s="63" t="s">
        <v>2116</v>
      </c>
      <c r="C818" s="1">
        <v>-1.5246481340818101</v>
      </c>
      <c r="D818" s="1">
        <v>4.1562743476704203</v>
      </c>
      <c r="E818" s="1">
        <v>10.2125122212778</v>
      </c>
      <c r="F818" s="1">
        <v>1.3949102957490501E-3</v>
      </c>
      <c r="G818" s="1">
        <v>4.7173533876336497E-3</v>
      </c>
      <c r="H818" s="1">
        <v>2.3263015885517202</v>
      </c>
      <c r="I818" s="1">
        <v>5.31</v>
      </c>
      <c r="J818" s="1">
        <v>3.92</v>
      </c>
      <c r="K818" s="20" t="s">
        <v>564</v>
      </c>
    </row>
    <row r="819" spans="1:11">
      <c r="A819" s="5" t="s">
        <v>2117</v>
      </c>
      <c r="B819" s="63" t="s">
        <v>2118</v>
      </c>
      <c r="C819" s="1">
        <v>-2.04309980080986</v>
      </c>
      <c r="D819" s="1">
        <v>5.1754847315178401</v>
      </c>
      <c r="E819" s="1">
        <v>17.247497440577899</v>
      </c>
      <c r="F819" s="27">
        <v>3.2812946447945098E-5</v>
      </c>
      <c r="G819" s="1">
        <v>1.9580718539929801E-4</v>
      </c>
      <c r="H819" s="1">
        <v>3.7081713752396799</v>
      </c>
      <c r="I819" s="1">
        <v>6.22</v>
      </c>
      <c r="J819" s="1">
        <v>4.12</v>
      </c>
      <c r="K819" s="20" t="s">
        <v>564</v>
      </c>
    </row>
    <row r="820" spans="1:11">
      <c r="A820" s="5" t="s">
        <v>2119</v>
      </c>
      <c r="B820" s="63" t="s">
        <v>2120</v>
      </c>
      <c r="C820" s="1">
        <v>-3.2689764206909402</v>
      </c>
      <c r="D820" s="1">
        <v>3.9158955719981301</v>
      </c>
      <c r="E820" s="1">
        <v>22.878336535071298</v>
      </c>
      <c r="F820" s="27">
        <v>1.72586072438981E-6</v>
      </c>
      <c r="G820" s="1">
        <v>1.5992722615656201E-5</v>
      </c>
      <c r="H820" s="1">
        <v>4.7960775952717603</v>
      </c>
      <c r="I820" s="1">
        <v>5.0599999999999996</v>
      </c>
      <c r="J820" s="1">
        <v>2.88</v>
      </c>
      <c r="K820" s="20" t="s">
        <v>564</v>
      </c>
    </row>
    <row r="821" spans="1:11">
      <c r="A821" s="5" t="s">
        <v>2121</v>
      </c>
      <c r="B821" s="63" t="s">
        <v>2122</v>
      </c>
      <c r="C821" s="1">
        <v>-2.0963704770746099</v>
      </c>
      <c r="D821" s="1">
        <v>3.2899176068495199</v>
      </c>
      <c r="E821" s="1">
        <v>11.7864899235725</v>
      </c>
      <c r="F821" s="1">
        <v>5.96621225197292E-4</v>
      </c>
      <c r="G821" s="1">
        <v>2.2802196231904099E-3</v>
      </c>
      <c r="H821" s="1">
        <v>2.64202332118106</v>
      </c>
      <c r="I821" s="1">
        <v>4.62</v>
      </c>
      <c r="J821" s="1">
        <v>3.15</v>
      </c>
      <c r="K821" s="20" t="s">
        <v>564</v>
      </c>
    </row>
    <row r="822" spans="1:11">
      <c r="A822" s="5" t="s">
        <v>2123</v>
      </c>
      <c r="B822" s="63" t="s">
        <v>2124</v>
      </c>
      <c r="C822" s="1">
        <v>-3.4049348972036499</v>
      </c>
      <c r="D822" s="1">
        <v>3.6162451768039401</v>
      </c>
      <c r="E822" s="1">
        <v>14.938520732896301</v>
      </c>
      <c r="F822" s="1">
        <v>1.11071788317504E-4</v>
      </c>
      <c r="G822" s="1">
        <v>5.5430487953942896E-4</v>
      </c>
      <c r="H822" s="1">
        <v>3.2562512983014198</v>
      </c>
      <c r="I822" s="1">
        <v>4.51</v>
      </c>
      <c r="J822" s="1">
        <v>2.6</v>
      </c>
      <c r="K822" s="20" t="s">
        <v>564</v>
      </c>
    </row>
    <row r="823" spans="1:11">
      <c r="A823" s="5" t="s">
        <v>2125</v>
      </c>
      <c r="B823" s="63" t="s">
        <v>2126</v>
      </c>
      <c r="C823" s="1">
        <v>-1.9824581040464599</v>
      </c>
      <c r="D823" s="1">
        <v>5.95616407431916</v>
      </c>
      <c r="E823" s="1">
        <v>25.037130983273499</v>
      </c>
      <c r="F823" s="27">
        <v>5.62368374828658E-7</v>
      </c>
      <c r="G823" s="1">
        <v>6.1531437006610297E-6</v>
      </c>
      <c r="H823" s="1">
        <v>5.2109029422701099</v>
      </c>
      <c r="I823" s="1">
        <v>6.97</v>
      </c>
      <c r="J823" s="1">
        <v>4.99</v>
      </c>
      <c r="K823" s="20" t="s">
        <v>564</v>
      </c>
    </row>
    <row r="824" spans="1:11">
      <c r="A824" s="5" t="s">
        <v>2127</v>
      </c>
      <c r="B824" s="63" t="s">
        <v>2128</v>
      </c>
      <c r="C824" s="1">
        <v>-2.2513075244893002</v>
      </c>
      <c r="D824" s="1">
        <v>4.3372121529554004</v>
      </c>
      <c r="E824" s="1">
        <v>24.793624545347502</v>
      </c>
      <c r="F824" s="27">
        <v>6.3808169196878297E-7</v>
      </c>
      <c r="G824" s="1">
        <v>6.7617372244651603E-6</v>
      </c>
      <c r="H824" s="1">
        <v>5.1699417108524504</v>
      </c>
      <c r="I824" s="1">
        <v>5.54</v>
      </c>
      <c r="J824" s="1">
        <v>3.71</v>
      </c>
      <c r="K824" s="20" t="s">
        <v>564</v>
      </c>
    </row>
    <row r="825" spans="1:11">
      <c r="A825" s="5" t="s">
        <v>2129</v>
      </c>
      <c r="B825" s="63" t="s">
        <v>2130</v>
      </c>
      <c r="C825" s="1">
        <v>-2.1854877992599602</v>
      </c>
      <c r="D825" s="1">
        <v>7.4440214124376496</v>
      </c>
      <c r="E825" s="1">
        <v>26.712761517088602</v>
      </c>
      <c r="F825" s="27">
        <v>2.3605732966321299E-7</v>
      </c>
      <c r="G825" s="1">
        <v>2.9338055713238899E-6</v>
      </c>
      <c r="H825" s="1">
        <v>5.5325686710309299</v>
      </c>
      <c r="I825" s="1">
        <v>8.35</v>
      </c>
      <c r="J825" s="1">
        <v>6.16</v>
      </c>
      <c r="K825" s="20" t="s">
        <v>564</v>
      </c>
    </row>
    <row r="826" spans="1:11">
      <c r="A826" s="5" t="s">
        <v>2131</v>
      </c>
      <c r="B826" s="63" t="s">
        <v>2132</v>
      </c>
      <c r="C826" s="1">
        <v>-1.56651249149217</v>
      </c>
      <c r="D826" s="1">
        <v>3.42452269603208</v>
      </c>
      <c r="E826" s="1">
        <v>9.0281867637306608</v>
      </c>
      <c r="F826" s="1">
        <v>2.6584805386799101E-3</v>
      </c>
      <c r="G826" s="1">
        <v>8.0776991077824104E-3</v>
      </c>
      <c r="H826" s="1">
        <v>2.0927123282226701</v>
      </c>
      <c r="I826" s="1">
        <v>4.72</v>
      </c>
      <c r="J826" s="1">
        <v>3.51</v>
      </c>
      <c r="K826" s="20" t="s">
        <v>564</v>
      </c>
    </row>
    <row r="827" spans="1:11">
      <c r="A827" s="5" t="s">
        <v>2133</v>
      </c>
      <c r="B827" s="63" t="s">
        <v>2134</v>
      </c>
      <c r="C827" s="1">
        <v>-1.7890316178908401</v>
      </c>
      <c r="D827" s="1">
        <v>2.7168989325972399</v>
      </c>
      <c r="E827" s="1">
        <v>6.6644527104967901</v>
      </c>
      <c r="F827" s="1">
        <v>9.8354855546728005E-3</v>
      </c>
      <c r="G827" s="1">
        <v>2.4390148970532599E-2</v>
      </c>
      <c r="H827" s="1">
        <v>1.6127855470875501</v>
      </c>
      <c r="I827" s="1">
        <v>3.95</v>
      </c>
      <c r="J827" s="1">
        <v>3.15</v>
      </c>
      <c r="K827" s="20" t="s">
        <v>564</v>
      </c>
    </row>
    <row r="828" spans="1:11">
      <c r="A828" s="5" t="s">
        <v>2135</v>
      </c>
      <c r="B828" s="63" t="s">
        <v>2136</v>
      </c>
      <c r="C828" s="1">
        <v>-2.76615060432098</v>
      </c>
      <c r="D828" s="1">
        <v>3.9156012448401198</v>
      </c>
      <c r="E828" s="1">
        <v>15.778158343790899</v>
      </c>
      <c r="F828" s="27">
        <v>7.1219964884384506E-5</v>
      </c>
      <c r="G828" s="1">
        <v>3.7974954660152801E-4</v>
      </c>
      <c r="H828" s="1">
        <v>3.4205027359867599</v>
      </c>
      <c r="I828" s="1">
        <v>5.07</v>
      </c>
      <c r="J828" s="1">
        <v>2.98</v>
      </c>
      <c r="K828" s="20" t="s">
        <v>564</v>
      </c>
    </row>
    <row r="829" spans="1:11">
      <c r="A829" s="5" t="s">
        <v>2137</v>
      </c>
      <c r="B829" s="63" t="s">
        <v>2138</v>
      </c>
      <c r="C829" s="1">
        <v>-2.1202443457605198</v>
      </c>
      <c r="D829" s="1">
        <v>6.0119050371174998</v>
      </c>
      <c r="E829" s="1">
        <v>36.248605393506999</v>
      </c>
      <c r="F829" s="27">
        <v>1.73684254755655E-9</v>
      </c>
      <c r="G829" s="1">
        <v>4.2114677795794703E-8</v>
      </c>
      <c r="H829" s="1">
        <v>7.3755665175901299</v>
      </c>
      <c r="I829" s="1">
        <v>7.05</v>
      </c>
      <c r="J829" s="1">
        <v>5.07</v>
      </c>
      <c r="K829" s="20" t="s">
        <v>564</v>
      </c>
    </row>
    <row r="830" spans="1:11">
      <c r="A830" s="5" t="s">
        <v>2139</v>
      </c>
      <c r="B830" s="63" t="s">
        <v>2140</v>
      </c>
      <c r="C830" s="1">
        <v>-4.5958183841773099</v>
      </c>
      <c r="D830" s="1">
        <v>3.3255707963013799</v>
      </c>
      <c r="E830" s="1">
        <v>33.550788376158302</v>
      </c>
      <c r="F830" s="27">
        <v>6.9427228691211797E-9</v>
      </c>
      <c r="G830" s="1">
        <v>1.4423721042169299E-7</v>
      </c>
      <c r="H830" s="1">
        <v>6.8409226855520204</v>
      </c>
      <c r="I830" s="1">
        <v>4.6900000000000004</v>
      </c>
      <c r="J830" s="1">
        <v>2.2000000000000002</v>
      </c>
      <c r="K830" s="20" t="s">
        <v>564</v>
      </c>
    </row>
    <row r="831" spans="1:11">
      <c r="A831" s="5" t="s">
        <v>2141</v>
      </c>
      <c r="B831" s="63" t="s">
        <v>2142</v>
      </c>
      <c r="C831" s="1">
        <v>-1.7006868552052801</v>
      </c>
      <c r="D831" s="1">
        <v>7.4065244283931797</v>
      </c>
      <c r="E831" s="1">
        <v>25.271174420692201</v>
      </c>
      <c r="F831" s="27">
        <v>4.9809731264771798E-7</v>
      </c>
      <c r="G831" s="1">
        <v>5.5805469888387396E-6</v>
      </c>
      <c r="H831" s="1">
        <v>5.2533232307054698</v>
      </c>
      <c r="I831" s="1">
        <v>8.4700000000000006</v>
      </c>
      <c r="J831" s="1">
        <v>6.52</v>
      </c>
      <c r="K831" s="20" t="s">
        <v>564</v>
      </c>
    </row>
    <row r="832" spans="1:11">
      <c r="A832" s="5" t="s">
        <v>2143</v>
      </c>
      <c r="B832" s="63" t="s">
        <v>2144</v>
      </c>
      <c r="C832" s="1">
        <v>-1.85814902778378</v>
      </c>
      <c r="D832" s="1">
        <v>3.7632064865044899</v>
      </c>
      <c r="E832" s="1">
        <v>14.5426088155663</v>
      </c>
      <c r="F832" s="1">
        <v>1.3702513852782201E-4</v>
      </c>
      <c r="G832" s="1">
        <v>6.5470159884900201E-4</v>
      </c>
      <c r="H832" s="1">
        <v>3.1839565984846798</v>
      </c>
      <c r="I832" s="1">
        <v>4.9800000000000004</v>
      </c>
      <c r="J832" s="1">
        <v>3.66</v>
      </c>
      <c r="K832" s="20" t="s">
        <v>564</v>
      </c>
    </row>
    <row r="833" spans="1:11">
      <c r="A833" s="5" t="s">
        <v>2145</v>
      </c>
      <c r="B833" s="63" t="s">
        <v>2146</v>
      </c>
      <c r="C833" s="1">
        <v>-2.9153012562706402</v>
      </c>
      <c r="D833" s="1">
        <v>4.8869340867733602</v>
      </c>
      <c r="E833" s="1">
        <v>28.319584416597699</v>
      </c>
      <c r="F833" s="27">
        <v>1.0285015581981799E-7</v>
      </c>
      <c r="G833" s="1">
        <v>1.43751031738863E-6</v>
      </c>
      <c r="H833" s="1">
        <v>5.8423890295817298</v>
      </c>
      <c r="I833" s="1">
        <v>5.92</v>
      </c>
      <c r="J833" s="1">
        <v>3.61</v>
      </c>
      <c r="K833" s="20" t="s">
        <v>564</v>
      </c>
    </row>
    <row r="834" spans="1:11">
      <c r="A834" s="5" t="s">
        <v>2147</v>
      </c>
      <c r="B834" s="63" t="s">
        <v>2148</v>
      </c>
      <c r="C834" s="1">
        <v>-2.1098778373542602</v>
      </c>
      <c r="D834" s="1">
        <v>2.9825019198754998</v>
      </c>
      <c r="E834" s="1">
        <v>6.7148369999665602</v>
      </c>
      <c r="F834" s="1">
        <v>9.5614029723839599E-3</v>
      </c>
      <c r="G834" s="1">
        <v>2.3787594503145701E-2</v>
      </c>
      <c r="H834" s="1">
        <v>1.62364947334021</v>
      </c>
      <c r="I834" s="1">
        <v>4.38</v>
      </c>
      <c r="J834" s="1">
        <v>2.57</v>
      </c>
      <c r="K834" s="20" t="s">
        <v>564</v>
      </c>
    </row>
    <row r="835" spans="1:11">
      <c r="A835" s="5" t="s">
        <v>2149</v>
      </c>
      <c r="B835" s="63" t="s">
        <v>2150</v>
      </c>
      <c r="C835" s="1">
        <v>-2.1992701383752098</v>
      </c>
      <c r="D835" s="1">
        <v>4.3937539872284601</v>
      </c>
      <c r="E835" s="1">
        <v>18.0959282806791</v>
      </c>
      <c r="F835" s="27">
        <v>2.10050125029352E-5</v>
      </c>
      <c r="G835" s="1">
        <v>1.3295830694862599E-4</v>
      </c>
      <c r="H835" s="1">
        <v>3.8762845237009902</v>
      </c>
      <c r="I835" s="1">
        <v>5.49</v>
      </c>
      <c r="J835" s="1">
        <v>3.71</v>
      </c>
      <c r="K835" s="20" t="s">
        <v>564</v>
      </c>
    </row>
    <row r="836" spans="1:11">
      <c r="A836" s="5" t="s">
        <v>2151</v>
      </c>
      <c r="B836" s="63" t="s">
        <v>2152</v>
      </c>
      <c r="C836" s="1">
        <v>-1.7761098968347799</v>
      </c>
      <c r="D836" s="1">
        <v>4.0000518611047804</v>
      </c>
      <c r="E836" s="1">
        <v>9.8617236171005001</v>
      </c>
      <c r="F836" s="1">
        <v>1.68752932031366E-3</v>
      </c>
      <c r="G836" s="1">
        <v>5.5334651991890598E-3</v>
      </c>
      <c r="H836" s="1">
        <v>2.2570028170534999</v>
      </c>
      <c r="I836" s="1">
        <v>5.13</v>
      </c>
      <c r="J836" s="1">
        <v>3.59</v>
      </c>
      <c r="K836" s="20" t="s">
        <v>564</v>
      </c>
    </row>
    <row r="837" spans="1:11">
      <c r="A837" s="5" t="s">
        <v>2153</v>
      </c>
      <c r="B837" s="63" t="s">
        <v>2154</v>
      </c>
      <c r="C837" s="1">
        <v>-2.8874140222563001</v>
      </c>
      <c r="D837" s="1">
        <v>5.1535987363767299</v>
      </c>
      <c r="E837" s="1">
        <v>27.818337313867598</v>
      </c>
      <c r="F837" s="27">
        <v>1.33257089691074E-7</v>
      </c>
      <c r="G837" s="1">
        <v>1.79971934616485E-6</v>
      </c>
      <c r="H837" s="1">
        <v>5.74479521484953</v>
      </c>
      <c r="I837" s="1">
        <v>6.12</v>
      </c>
      <c r="J837" s="1">
        <v>3.77</v>
      </c>
      <c r="K837" s="20" t="s">
        <v>564</v>
      </c>
    </row>
    <row r="838" spans="1:11">
      <c r="A838" s="5" t="s">
        <v>2155</v>
      </c>
      <c r="B838" s="63" t="s">
        <v>2156</v>
      </c>
      <c r="C838" s="1">
        <v>-2.24992137235893</v>
      </c>
      <c r="D838" s="1">
        <v>3.2447957700957799</v>
      </c>
      <c r="E838" s="1">
        <v>5.6622394805629899</v>
      </c>
      <c r="F838" s="1">
        <v>1.7333976285212101E-2</v>
      </c>
      <c r="G838" s="1">
        <v>3.9206472167681299E-2</v>
      </c>
      <c r="H838" s="1">
        <v>1.40664223413534</v>
      </c>
      <c r="I838" s="1">
        <v>4.51</v>
      </c>
      <c r="J838" s="1">
        <v>2.2599999999999998</v>
      </c>
      <c r="K838" s="20" t="s">
        <v>564</v>
      </c>
    </row>
    <row r="839" spans="1:11">
      <c r="A839" s="5" t="s">
        <v>2157</v>
      </c>
      <c r="B839" s="63" t="s">
        <v>2158</v>
      </c>
      <c r="C839" s="1">
        <v>-1.7646816868625199</v>
      </c>
      <c r="D839" s="1">
        <v>3.3034808669235001</v>
      </c>
      <c r="E839" s="1">
        <v>7.2320423465524799</v>
      </c>
      <c r="F839" s="1">
        <v>7.1613691167843503E-3</v>
      </c>
      <c r="G839" s="1">
        <v>1.8712968866032201E-2</v>
      </c>
      <c r="H839" s="1">
        <v>1.7278573049719601</v>
      </c>
      <c r="I839" s="1">
        <v>4.34</v>
      </c>
      <c r="J839" s="1">
        <v>3.43</v>
      </c>
      <c r="K839" s="20" t="s">
        <v>564</v>
      </c>
    </row>
    <row r="840" spans="1:11">
      <c r="A840" s="5" t="s">
        <v>2159</v>
      </c>
      <c r="B840" s="63" t="s">
        <v>2160</v>
      </c>
      <c r="C840" s="1">
        <v>-1.8807200858403901</v>
      </c>
      <c r="D840" s="1">
        <v>4.8755361328152098</v>
      </c>
      <c r="E840" s="1">
        <v>11.509245141278299</v>
      </c>
      <c r="F840" s="1">
        <v>6.9250894487078599E-4</v>
      </c>
      <c r="G840" s="1">
        <v>2.59659993856631E-3</v>
      </c>
      <c r="H840" s="1">
        <v>2.5855949575162098</v>
      </c>
      <c r="I840" s="1">
        <v>5.8</v>
      </c>
      <c r="J840" s="1">
        <v>4.04</v>
      </c>
      <c r="K840" s="20" t="s">
        <v>564</v>
      </c>
    </row>
    <row r="841" spans="1:11">
      <c r="A841" s="5" t="s">
        <v>2161</v>
      </c>
      <c r="B841" s="63" t="s">
        <v>2162</v>
      </c>
      <c r="C841" s="1">
        <v>-2.6173931982447698</v>
      </c>
      <c r="D841" s="1">
        <v>7.3272182276246403</v>
      </c>
      <c r="E841" s="1">
        <v>34.567835562291002</v>
      </c>
      <c r="F841" s="27">
        <v>4.1165237052505299E-9</v>
      </c>
      <c r="G841" s="1">
        <v>9.0199037645776001E-8</v>
      </c>
      <c r="H841" s="1">
        <v>7.0447980960207897</v>
      </c>
      <c r="I841" s="1">
        <v>8.5</v>
      </c>
      <c r="J841" s="1">
        <v>5.43</v>
      </c>
      <c r="K841" s="20" t="s">
        <v>564</v>
      </c>
    </row>
    <row r="842" spans="1:11">
      <c r="A842" s="5" t="s">
        <v>2163</v>
      </c>
      <c r="B842" s="63" t="s">
        <v>2164</v>
      </c>
      <c r="C842" s="1">
        <v>-2.1250318619106898</v>
      </c>
      <c r="D842" s="1">
        <v>4.3734218272693797</v>
      </c>
      <c r="E842" s="1">
        <v>13.7456924699898</v>
      </c>
      <c r="F842" s="1">
        <v>2.0930023762984101E-4</v>
      </c>
      <c r="G842" s="1">
        <v>9.4073301250934102E-4</v>
      </c>
      <c r="H842" s="1">
        <v>3.0265336153042099</v>
      </c>
      <c r="I842" s="1">
        <v>5.48</v>
      </c>
      <c r="J842" s="1">
        <v>3.57</v>
      </c>
      <c r="K842" s="20" t="s">
        <v>564</v>
      </c>
    </row>
    <row r="843" spans="1:11">
      <c r="A843" s="5" t="s">
        <v>2165</v>
      </c>
      <c r="B843" s="63" t="s">
        <v>2166</v>
      </c>
      <c r="C843" s="1">
        <v>-1.7662059217933499</v>
      </c>
      <c r="D843" s="1">
        <v>4.0955137650870199</v>
      </c>
      <c r="E843" s="1">
        <v>5.7222730512470701</v>
      </c>
      <c r="F843" s="1">
        <v>1.6751030967427201E-2</v>
      </c>
      <c r="G843" s="1">
        <v>3.81030480021445E-2</v>
      </c>
      <c r="H843" s="1">
        <v>1.4190402821310499</v>
      </c>
      <c r="I843" s="1">
        <v>5.05</v>
      </c>
      <c r="J843" s="1">
        <v>3.2</v>
      </c>
      <c r="K843" s="20" t="s">
        <v>564</v>
      </c>
    </row>
    <row r="844" spans="1:11">
      <c r="A844" s="5" t="s">
        <v>2167</v>
      </c>
      <c r="B844" s="63" t="s">
        <v>2168</v>
      </c>
      <c r="C844" s="1">
        <v>-1.84673176899977</v>
      </c>
      <c r="D844" s="1">
        <v>3.8183459666705502</v>
      </c>
      <c r="E844" s="1">
        <v>13.875699197635299</v>
      </c>
      <c r="F844" s="1">
        <v>1.95307510969133E-4</v>
      </c>
      <c r="G844" s="1">
        <v>8.8779978243883702E-4</v>
      </c>
      <c r="H844" s="1">
        <v>3.0516849657373499</v>
      </c>
      <c r="I844" s="1">
        <v>5.0199999999999996</v>
      </c>
      <c r="J844" s="1">
        <v>3.65</v>
      </c>
      <c r="K844" s="20" t="s">
        <v>564</v>
      </c>
    </row>
    <row r="845" spans="1:11">
      <c r="A845" s="5" t="s">
        <v>2169</v>
      </c>
      <c r="B845" s="63" t="s">
        <v>2170</v>
      </c>
      <c r="C845" s="1">
        <v>-1.7586919149647999</v>
      </c>
      <c r="D845" s="1">
        <v>5.0684108878302396</v>
      </c>
      <c r="E845" s="1">
        <v>14.6066523557341</v>
      </c>
      <c r="F845" s="1">
        <v>1.3244617523318101E-4</v>
      </c>
      <c r="G845" s="1">
        <v>6.3826009072851398E-4</v>
      </c>
      <c r="H845" s="1">
        <v>3.1950023103849401</v>
      </c>
      <c r="I845" s="1">
        <v>6.03</v>
      </c>
      <c r="J845" s="1">
        <v>4.4000000000000004</v>
      </c>
      <c r="K845" s="20" t="s">
        <v>564</v>
      </c>
    </row>
    <row r="846" spans="1:11">
      <c r="A846" s="5" t="s">
        <v>2171</v>
      </c>
      <c r="B846" s="63" t="s">
        <v>2172</v>
      </c>
      <c r="C846" s="1">
        <v>-1.6193727130875299</v>
      </c>
      <c r="D846" s="1">
        <v>4.3529722508218702</v>
      </c>
      <c r="E846" s="1">
        <v>11.9748416628596</v>
      </c>
      <c r="F846" s="1">
        <v>5.3923648519577105E-4</v>
      </c>
      <c r="G846" s="1">
        <v>2.09084598453328E-3</v>
      </c>
      <c r="H846" s="1">
        <v>2.6796779569149001</v>
      </c>
      <c r="I846" s="1">
        <v>5.46</v>
      </c>
      <c r="J846" s="1">
        <v>4.03</v>
      </c>
      <c r="K846" s="20" t="s">
        <v>564</v>
      </c>
    </row>
    <row r="847" spans="1:11">
      <c r="A847" s="5" t="s">
        <v>2173</v>
      </c>
      <c r="B847" s="63" t="s">
        <v>2174</v>
      </c>
      <c r="C847" s="1">
        <v>-1.88940747527432</v>
      </c>
      <c r="D847" s="1">
        <v>2.6241367300570202</v>
      </c>
      <c r="E847" s="1">
        <v>7.22661577754657</v>
      </c>
      <c r="F847" s="1">
        <v>7.1830490388738403E-3</v>
      </c>
      <c r="G847" s="1">
        <v>1.8763792180405001E-2</v>
      </c>
      <c r="H847" s="1">
        <v>1.7266793857548901</v>
      </c>
      <c r="I847" s="1">
        <v>4.2</v>
      </c>
      <c r="J847" s="1">
        <v>2.68</v>
      </c>
      <c r="K847" s="20" t="s">
        <v>564</v>
      </c>
    </row>
    <row r="848" spans="1:11">
      <c r="A848" s="5" t="s">
        <v>2175</v>
      </c>
      <c r="B848" s="63" t="s">
        <v>2176</v>
      </c>
      <c r="C848" s="1">
        <v>-1.9287556627287601</v>
      </c>
      <c r="D848" s="1">
        <v>3.3257377218348401</v>
      </c>
      <c r="E848" s="1">
        <v>9.2382224907278907</v>
      </c>
      <c r="F848" s="1">
        <v>2.3701491735997199E-3</v>
      </c>
      <c r="G848" s="1">
        <v>7.3860870913585201E-3</v>
      </c>
      <c r="H848" s="1">
        <v>2.1315855757706799</v>
      </c>
      <c r="I848" s="1">
        <v>4.67</v>
      </c>
      <c r="J848" s="1">
        <v>3.09</v>
      </c>
      <c r="K848" s="20" t="s">
        <v>564</v>
      </c>
    </row>
    <row r="849" spans="1:11">
      <c r="A849" s="5" t="s">
        <v>2177</v>
      </c>
      <c r="B849" s="63" t="s">
        <v>2178</v>
      </c>
      <c r="C849" s="1">
        <v>-1.6277968448939</v>
      </c>
      <c r="D849" s="1">
        <v>5.0698563833876298</v>
      </c>
      <c r="E849" s="1">
        <v>8.2057172060160593</v>
      </c>
      <c r="F849" s="1">
        <v>4.1758599456202701E-3</v>
      </c>
      <c r="G849" s="1">
        <v>1.1871184731058399E-2</v>
      </c>
      <c r="H849" s="1">
        <v>1.92550593677532</v>
      </c>
      <c r="I849" s="1">
        <v>5.84</v>
      </c>
      <c r="J849" s="1">
        <v>4.32</v>
      </c>
      <c r="K849" s="20" t="s">
        <v>564</v>
      </c>
    </row>
    <row r="850" spans="1:11">
      <c r="A850" s="5" t="s">
        <v>2179</v>
      </c>
      <c r="B850" s="63" t="s">
        <v>2180</v>
      </c>
      <c r="C850" s="1">
        <v>-2.7454184062185201</v>
      </c>
      <c r="D850" s="1">
        <v>4.6566706604683104</v>
      </c>
      <c r="E850" s="1">
        <v>13.568676499302599</v>
      </c>
      <c r="F850" s="1">
        <v>2.2999149015323999E-4</v>
      </c>
      <c r="G850" s="1">
        <v>1.0147605653641101E-3</v>
      </c>
      <c r="H850" s="1">
        <v>2.9936364182511799</v>
      </c>
      <c r="I850" s="1">
        <v>5.24</v>
      </c>
      <c r="J850" s="1">
        <v>3.5</v>
      </c>
      <c r="K850" s="20" t="s">
        <v>564</v>
      </c>
    </row>
    <row r="851" spans="1:11">
      <c r="A851" s="5" t="s">
        <v>2181</v>
      </c>
      <c r="B851" s="63" t="s">
        <v>2182</v>
      </c>
      <c r="C851" s="1">
        <v>-1.5582908175086101</v>
      </c>
      <c r="D851" s="1">
        <v>3.70814060311127</v>
      </c>
      <c r="E851" s="1">
        <v>7.7013114460282104</v>
      </c>
      <c r="F851" s="1">
        <v>5.5180718436214898E-3</v>
      </c>
      <c r="G851" s="1">
        <v>1.5035316221577499E-2</v>
      </c>
      <c r="H851" s="1">
        <v>1.82288743342033</v>
      </c>
      <c r="I851" s="1">
        <v>4.93</v>
      </c>
      <c r="J851" s="1">
        <v>3.43</v>
      </c>
      <c r="K851" s="20" t="s">
        <v>564</v>
      </c>
    </row>
    <row r="852" spans="1:11">
      <c r="A852" s="5" t="s">
        <v>2183</v>
      </c>
      <c r="B852" s="63" t="s">
        <v>2184</v>
      </c>
      <c r="C852" s="1">
        <v>-1.79425831060312</v>
      </c>
      <c r="D852" s="1">
        <v>6.3699086262926397</v>
      </c>
      <c r="E852" s="1">
        <v>38.669280974157402</v>
      </c>
      <c r="F852" s="27">
        <v>5.0204858172330303E-10</v>
      </c>
      <c r="G852" s="1">
        <v>1.48218833916487E-8</v>
      </c>
      <c r="H852" s="1">
        <v>7.8290966077851296</v>
      </c>
      <c r="I852" s="1">
        <v>7.47</v>
      </c>
      <c r="J852" s="1">
        <v>5.59</v>
      </c>
      <c r="K852" s="20" t="s">
        <v>564</v>
      </c>
    </row>
    <row r="853" spans="1:11">
      <c r="A853" s="5" t="s">
        <v>2185</v>
      </c>
      <c r="B853" s="63" t="s">
        <v>2186</v>
      </c>
      <c r="C853" s="1">
        <v>-2.1714163998619198</v>
      </c>
      <c r="D853" s="1">
        <v>4.9789309440080398</v>
      </c>
      <c r="E853" s="1">
        <v>12.179433283743</v>
      </c>
      <c r="F853" s="1">
        <v>4.8319322191420802E-4</v>
      </c>
      <c r="G853" s="1">
        <v>1.9078309569151299E-3</v>
      </c>
      <c r="H853" s="1">
        <v>2.7194601085267398</v>
      </c>
      <c r="I853" s="1">
        <v>5.85</v>
      </c>
      <c r="J853" s="1">
        <v>3.84</v>
      </c>
      <c r="K853" s="20" t="s">
        <v>564</v>
      </c>
    </row>
    <row r="854" spans="1:11">
      <c r="A854" s="5" t="s">
        <v>2187</v>
      </c>
      <c r="B854" s="63" t="s">
        <v>2188</v>
      </c>
      <c r="C854" s="1">
        <v>-1.5174270636582301</v>
      </c>
      <c r="D854" s="1">
        <v>4.2974485504536704</v>
      </c>
      <c r="E854" s="1">
        <v>7.4900003788942504</v>
      </c>
      <c r="F854" s="1">
        <v>6.2042543061893397E-3</v>
      </c>
      <c r="G854" s="1">
        <v>1.66250304879863E-2</v>
      </c>
      <c r="H854" s="1">
        <v>1.7792375495886401</v>
      </c>
      <c r="I854" s="1">
        <v>5.15</v>
      </c>
      <c r="J854" s="1">
        <v>4.05</v>
      </c>
      <c r="K854" s="20" t="s">
        <v>564</v>
      </c>
    </row>
    <row r="855" spans="1:11">
      <c r="A855" s="5" t="s">
        <v>2189</v>
      </c>
      <c r="B855" s="63" t="s">
        <v>2190</v>
      </c>
      <c r="C855" s="1">
        <v>-2.2000470712018201</v>
      </c>
      <c r="D855" s="1">
        <v>3.6848555093102302</v>
      </c>
      <c r="E855" s="1">
        <v>10.4678583697274</v>
      </c>
      <c r="F855" s="1">
        <v>1.21469454262899E-3</v>
      </c>
      <c r="G855" s="1">
        <v>4.1772032487650797E-3</v>
      </c>
      <c r="H855" s="1">
        <v>2.3791143929011098</v>
      </c>
      <c r="I855" s="1">
        <v>4.68</v>
      </c>
      <c r="J855" s="1">
        <v>3.25</v>
      </c>
      <c r="K855" s="20" t="s">
        <v>564</v>
      </c>
    </row>
    <row r="856" spans="1:11">
      <c r="A856" s="5" t="s">
        <v>2191</v>
      </c>
      <c r="B856" s="63" t="s">
        <v>2192</v>
      </c>
      <c r="C856" s="1">
        <v>-2.1530763892754901</v>
      </c>
      <c r="D856" s="1">
        <v>4.1616455924348399</v>
      </c>
      <c r="E856" s="1">
        <v>13.488730462337401</v>
      </c>
      <c r="F856" s="1">
        <v>2.4000051907365901E-4</v>
      </c>
      <c r="G856" s="1">
        <v>1.0517522747321699E-3</v>
      </c>
      <c r="H856" s="1">
        <v>2.9780865400168701</v>
      </c>
      <c r="I856" s="1">
        <v>5.31</v>
      </c>
      <c r="J856" s="1">
        <v>3.43</v>
      </c>
      <c r="K856" s="20" t="s">
        <v>564</v>
      </c>
    </row>
    <row r="857" spans="1:11">
      <c r="A857" s="5" t="s">
        <v>2193</v>
      </c>
      <c r="B857" s="63" t="s">
        <v>2194</v>
      </c>
      <c r="C857" s="1">
        <v>-1.7914457334706999</v>
      </c>
      <c r="D857" s="1">
        <v>4.7209584678454597</v>
      </c>
      <c r="E857" s="1">
        <v>16.221232892854701</v>
      </c>
      <c r="F857" s="27">
        <v>5.6358886017442097E-5</v>
      </c>
      <c r="G857" s="1">
        <v>3.0911611277219199E-4</v>
      </c>
      <c r="H857" s="1">
        <v>3.5098783566136</v>
      </c>
      <c r="I857" s="1">
        <v>5.77</v>
      </c>
      <c r="J857" s="1">
        <v>4.2</v>
      </c>
      <c r="K857" s="20" t="s">
        <v>564</v>
      </c>
    </row>
    <row r="858" spans="1:11">
      <c r="A858" s="5" t="s">
        <v>2195</v>
      </c>
      <c r="B858" s="63" t="s">
        <v>2196</v>
      </c>
      <c r="C858" s="1">
        <v>-2.2873554400081102</v>
      </c>
      <c r="D858" s="1">
        <v>2.7649555684020499</v>
      </c>
      <c r="E858" s="1">
        <v>8.5127286269584594</v>
      </c>
      <c r="F858" s="1">
        <v>3.5267084340211102E-3</v>
      </c>
      <c r="G858" s="1">
        <v>1.02641732147539E-2</v>
      </c>
      <c r="H858" s="1">
        <v>1.9886760275628801</v>
      </c>
      <c r="I858" s="1">
        <v>4.0599999999999996</v>
      </c>
      <c r="J858" s="1">
        <v>2.74</v>
      </c>
      <c r="K858" s="20" t="s">
        <v>564</v>
      </c>
    </row>
    <row r="859" spans="1:11">
      <c r="A859" s="5" t="s">
        <v>2197</v>
      </c>
      <c r="B859" s="63" t="s">
        <v>2198</v>
      </c>
      <c r="C859" s="1">
        <v>-1.5215948150776699</v>
      </c>
      <c r="D859" s="1">
        <v>7.2159515971092798</v>
      </c>
      <c r="E859" s="1">
        <v>29.6050285087268</v>
      </c>
      <c r="F859" s="27">
        <v>5.2967350838792203E-8</v>
      </c>
      <c r="G859" s="1">
        <v>8.2226437261549404E-7</v>
      </c>
      <c r="H859" s="1">
        <v>6.0849885266102204</v>
      </c>
      <c r="I859" s="1">
        <v>8.32</v>
      </c>
      <c r="J859" s="1">
        <v>6.56</v>
      </c>
      <c r="K859" s="20" t="s">
        <v>564</v>
      </c>
    </row>
    <row r="860" spans="1:11">
      <c r="A860" s="5" t="s">
        <v>2199</v>
      </c>
      <c r="B860" s="63" t="s">
        <v>2200</v>
      </c>
      <c r="C860" s="1">
        <v>-1.59899057857896</v>
      </c>
      <c r="D860" s="1">
        <v>3.9919866823487702</v>
      </c>
      <c r="E860" s="1">
        <v>11.613332340806201</v>
      </c>
      <c r="F860" s="1">
        <v>6.54807247422509E-4</v>
      </c>
      <c r="G860" s="1">
        <v>2.4728672261279099E-3</v>
      </c>
      <c r="H860" s="1">
        <v>2.6067992012723402</v>
      </c>
      <c r="I860" s="1">
        <v>5.17</v>
      </c>
      <c r="J860" s="1">
        <v>3.83</v>
      </c>
      <c r="K860" s="20" t="s">
        <v>564</v>
      </c>
    </row>
    <row r="861" spans="1:11">
      <c r="A861" s="5" t="s">
        <v>2201</v>
      </c>
      <c r="B861" s="63" t="s">
        <v>2202</v>
      </c>
      <c r="C861" s="1">
        <v>-1.8520653104796101</v>
      </c>
      <c r="D861" s="1">
        <v>5.0719184461387199</v>
      </c>
      <c r="E861" s="1">
        <v>27.216034534116499</v>
      </c>
      <c r="F861" s="27">
        <v>1.81943462757547E-7</v>
      </c>
      <c r="G861" s="1">
        <v>2.36245724636111E-6</v>
      </c>
      <c r="H861" s="1">
        <v>5.6266360422207997</v>
      </c>
      <c r="I861" s="1">
        <v>6.12</v>
      </c>
      <c r="J861" s="1">
        <v>4.5999999999999996</v>
      </c>
      <c r="K861" s="20" t="s">
        <v>564</v>
      </c>
    </row>
    <row r="862" spans="1:11">
      <c r="A862" s="5" t="s">
        <v>2203</v>
      </c>
      <c r="B862" s="63" t="s">
        <v>2204</v>
      </c>
      <c r="C862" s="1">
        <v>-2.0353936703202899</v>
      </c>
      <c r="D862" s="1">
        <v>5.4614927062546403</v>
      </c>
      <c r="E862" s="1">
        <v>25.373107696233301</v>
      </c>
      <c r="F862" s="27">
        <v>4.7245874819217801E-7</v>
      </c>
      <c r="G862" s="1">
        <v>5.3431020259260499E-6</v>
      </c>
      <c r="H862" s="1">
        <v>5.2722065329341303</v>
      </c>
      <c r="I862" s="1">
        <v>6.56</v>
      </c>
      <c r="J862" s="1">
        <v>4.55</v>
      </c>
      <c r="K862" s="20" t="s">
        <v>564</v>
      </c>
    </row>
    <row r="863" spans="1:11">
      <c r="A863" s="5" t="s">
        <v>2205</v>
      </c>
      <c r="B863" s="63" t="s">
        <v>2206</v>
      </c>
      <c r="C863" s="1">
        <v>-3.2249036383390499</v>
      </c>
      <c r="D863" s="1">
        <v>2.55273978338061</v>
      </c>
      <c r="E863" s="1">
        <v>16.142236562579299</v>
      </c>
      <c r="F863" s="27">
        <v>5.8758920256158402E-5</v>
      </c>
      <c r="G863" s="1">
        <v>3.20403578967491E-4</v>
      </c>
      <c r="H863" s="1">
        <v>3.4943026414106702</v>
      </c>
      <c r="I863" s="1">
        <v>4.0599999999999996</v>
      </c>
      <c r="J863" s="1">
        <v>2.37</v>
      </c>
      <c r="K863" s="20" t="s">
        <v>564</v>
      </c>
    </row>
    <row r="864" spans="1:11">
      <c r="A864" s="5" t="s">
        <v>2207</v>
      </c>
      <c r="B864" s="63" t="s">
        <v>2208</v>
      </c>
      <c r="C864" s="1">
        <v>-2.40545893145574</v>
      </c>
      <c r="D864" s="1">
        <v>4.3680931257061504</v>
      </c>
      <c r="E864" s="1">
        <v>30.394007998436098</v>
      </c>
      <c r="F864" s="27">
        <v>3.5261568765649098E-8</v>
      </c>
      <c r="G864" s="1">
        <v>5.8403708581529896E-7</v>
      </c>
      <c r="H864" s="1">
        <v>6.2335595747136798</v>
      </c>
      <c r="I864" s="1">
        <v>5.56</v>
      </c>
      <c r="J864" s="1">
        <v>3.78</v>
      </c>
      <c r="K864" s="20" t="s">
        <v>564</v>
      </c>
    </row>
    <row r="865" spans="1:11">
      <c r="A865" s="5" t="s">
        <v>2209</v>
      </c>
      <c r="B865" s="63" t="s">
        <v>2210</v>
      </c>
      <c r="C865" s="1">
        <v>-4.55857409582734</v>
      </c>
      <c r="D865" s="1">
        <v>3.4769576760155698</v>
      </c>
      <c r="E865" s="1">
        <v>48.021578621929201</v>
      </c>
      <c r="F865" s="27">
        <v>4.2155411184516003E-12</v>
      </c>
      <c r="G865" s="1">
        <v>2.46316409518415E-10</v>
      </c>
      <c r="H865" s="1">
        <v>9.6085066546411699</v>
      </c>
      <c r="I865" s="1">
        <v>4.9000000000000004</v>
      </c>
      <c r="J865" s="1">
        <v>2.42</v>
      </c>
      <c r="K865" s="20" t="s">
        <v>564</v>
      </c>
    </row>
    <row r="866" spans="1:11">
      <c r="A866" s="5" t="s">
        <v>2211</v>
      </c>
      <c r="B866" s="63" t="s">
        <v>2212</v>
      </c>
      <c r="C866" s="1">
        <v>-1.6257254183058301</v>
      </c>
      <c r="D866" s="1">
        <v>4.4292142810814603</v>
      </c>
      <c r="E866" s="1">
        <v>11.9696568425226</v>
      </c>
      <c r="F866" s="1">
        <v>5.4073898752542203E-4</v>
      </c>
      <c r="G866" s="1">
        <v>2.0957060529888999E-3</v>
      </c>
      <c r="H866" s="1">
        <v>2.6786696322404802</v>
      </c>
      <c r="I866" s="1">
        <v>5.48</v>
      </c>
      <c r="J866" s="1">
        <v>4.07</v>
      </c>
      <c r="K866" s="20" t="s">
        <v>564</v>
      </c>
    </row>
    <row r="867" spans="1:11">
      <c r="A867" s="5" t="s">
        <v>2213</v>
      </c>
      <c r="B867" s="63" t="s">
        <v>2214</v>
      </c>
      <c r="C867" s="1">
        <v>-1.71575967196044</v>
      </c>
      <c r="D867" s="1">
        <v>3.5038016015742501</v>
      </c>
      <c r="E867" s="1">
        <v>9.0974714093888895</v>
      </c>
      <c r="F867" s="1">
        <v>2.5596311150404699E-3</v>
      </c>
      <c r="G867" s="1">
        <v>7.8438225327662203E-3</v>
      </c>
      <c r="H867" s="1">
        <v>2.1054722408472202</v>
      </c>
      <c r="I867" s="1">
        <v>4.72</v>
      </c>
      <c r="J867" s="1">
        <v>3.44</v>
      </c>
      <c r="K867" s="20" t="s">
        <v>564</v>
      </c>
    </row>
    <row r="868" spans="1:11">
      <c r="A868" s="5" t="s">
        <v>2215</v>
      </c>
      <c r="B868" s="63" t="s">
        <v>2216</v>
      </c>
      <c r="C868" s="1">
        <v>-2.0105217067247998</v>
      </c>
      <c r="D868" s="1">
        <v>3.23145786644805</v>
      </c>
      <c r="E868" s="1">
        <v>11.618274420882701</v>
      </c>
      <c r="F868" s="1">
        <v>6.5306962387178002E-4</v>
      </c>
      <c r="G868" s="1">
        <v>2.4674125798191098E-3</v>
      </c>
      <c r="H868" s="1">
        <v>2.6077582253957998</v>
      </c>
      <c r="I868" s="1">
        <v>4.5599999999999996</v>
      </c>
      <c r="J868" s="1">
        <v>3.16</v>
      </c>
      <c r="K868" s="20" t="s">
        <v>564</v>
      </c>
    </row>
    <row r="869" spans="1:11">
      <c r="A869" s="5" t="s">
        <v>2217</v>
      </c>
      <c r="B869" s="63" t="s">
        <v>2218</v>
      </c>
      <c r="C869" s="1">
        <v>-1.6578477420655899</v>
      </c>
      <c r="D869" s="1">
        <v>4.8470256273644097</v>
      </c>
      <c r="E869" s="1">
        <v>9.0201216872989392</v>
      </c>
      <c r="F869" s="1">
        <v>2.6702361570045299E-3</v>
      </c>
      <c r="G869" s="1">
        <v>8.10803573620935E-3</v>
      </c>
      <c r="H869" s="1">
        <v>2.09108434581964</v>
      </c>
      <c r="I869" s="1">
        <v>5.86</v>
      </c>
      <c r="J869" s="1">
        <v>3.98</v>
      </c>
      <c r="K869" s="20" t="s">
        <v>564</v>
      </c>
    </row>
    <row r="870" spans="1:11">
      <c r="A870" s="5" t="s">
        <v>2219</v>
      </c>
      <c r="B870" s="63" t="s">
        <v>2220</v>
      </c>
      <c r="C870" s="1">
        <v>-2.5558244977844198</v>
      </c>
      <c r="D870" s="1">
        <v>3.80154143733425</v>
      </c>
      <c r="E870" s="1">
        <v>9.6827532584254108</v>
      </c>
      <c r="F870" s="1">
        <v>1.8600569396836999E-3</v>
      </c>
      <c r="G870" s="1">
        <v>6.0194304194225697E-3</v>
      </c>
      <c r="H870" s="1">
        <v>2.2204446013343202</v>
      </c>
      <c r="I870" s="1">
        <v>4.63</v>
      </c>
      <c r="J870" s="1">
        <v>3</v>
      </c>
      <c r="K870" s="20" t="s">
        <v>564</v>
      </c>
    </row>
    <row r="871" spans="1:11">
      <c r="A871" s="5" t="s">
        <v>2221</v>
      </c>
      <c r="B871" s="63" t="s">
        <v>2222</v>
      </c>
      <c r="C871" s="1">
        <v>-1.6138886456716799</v>
      </c>
      <c r="D871" s="1">
        <v>5.7427457227679</v>
      </c>
      <c r="E871" s="1">
        <v>19.904089107909101</v>
      </c>
      <c r="F871" s="27">
        <v>8.1425977509577498E-6</v>
      </c>
      <c r="G871" s="1">
        <v>6.020370604267E-5</v>
      </c>
      <c r="H871" s="1">
        <v>4.2203767734541202</v>
      </c>
      <c r="I871" s="1">
        <v>6.61</v>
      </c>
      <c r="J871" s="1">
        <v>5.24</v>
      </c>
      <c r="K871" s="20" t="s">
        <v>564</v>
      </c>
    </row>
    <row r="872" spans="1:11">
      <c r="A872" s="5" t="s">
        <v>2223</v>
      </c>
      <c r="B872" s="63" t="s">
        <v>2224</v>
      </c>
      <c r="C872" s="1">
        <v>-1.54649115759772</v>
      </c>
      <c r="D872" s="1">
        <v>7.0463059495215203</v>
      </c>
      <c r="E872" s="1">
        <v>26.936757400535601</v>
      </c>
      <c r="F872" s="27">
        <v>2.10222565311086E-7</v>
      </c>
      <c r="G872" s="1">
        <v>2.6654143685352202E-6</v>
      </c>
      <c r="H872" s="1">
        <v>5.5742352654443996</v>
      </c>
      <c r="I872" s="1">
        <v>8.16</v>
      </c>
      <c r="J872" s="1">
        <v>6.31</v>
      </c>
      <c r="K872" s="20" t="s">
        <v>564</v>
      </c>
    </row>
    <row r="873" spans="1:11">
      <c r="A873" s="5" t="s">
        <v>2225</v>
      </c>
      <c r="B873" s="63" t="s">
        <v>2226</v>
      </c>
      <c r="C873" s="1">
        <v>-2.0918494505473402</v>
      </c>
      <c r="D873" s="1">
        <v>4.3405309018193403</v>
      </c>
      <c r="E873" s="1">
        <v>13.6208437551982</v>
      </c>
      <c r="F873" s="1">
        <v>2.2368813244984999E-4</v>
      </c>
      <c r="G873" s="1">
        <v>9.916290550226769E-4</v>
      </c>
      <c r="H873" s="1">
        <v>3.0036507567618602</v>
      </c>
      <c r="I873" s="1">
        <v>5.44</v>
      </c>
      <c r="J873" s="1">
        <v>3.57</v>
      </c>
      <c r="K873" s="20" t="s">
        <v>564</v>
      </c>
    </row>
    <row r="874" spans="1:11">
      <c r="A874" s="5" t="s">
        <v>2227</v>
      </c>
      <c r="B874" s="63" t="s">
        <v>2228</v>
      </c>
      <c r="C874" s="1">
        <v>-1.9183820712576101</v>
      </c>
      <c r="D874" s="1">
        <v>6.30546315855372</v>
      </c>
      <c r="E874" s="1">
        <v>23.629254744305001</v>
      </c>
      <c r="F874" s="27">
        <v>1.16798275128621E-6</v>
      </c>
      <c r="G874" s="1">
        <v>1.1331750241089601E-5</v>
      </c>
      <c r="H874" s="1">
        <v>4.9457030061699498</v>
      </c>
      <c r="I874" s="1">
        <v>7.32</v>
      </c>
      <c r="J874" s="1">
        <v>5.29</v>
      </c>
      <c r="K874" s="20" t="s">
        <v>564</v>
      </c>
    </row>
    <row r="875" spans="1:11">
      <c r="A875" s="5" t="s">
        <v>2229</v>
      </c>
      <c r="B875" s="63" t="s">
        <v>2230</v>
      </c>
      <c r="C875" s="1">
        <v>-2.06687434033616</v>
      </c>
      <c r="D875" s="1">
        <v>5.3403654100296896</v>
      </c>
      <c r="E875" s="1">
        <v>17.794992335061998</v>
      </c>
      <c r="F875" s="27">
        <v>2.46029922609407E-5</v>
      </c>
      <c r="G875" s="1">
        <v>1.52774595486019E-4</v>
      </c>
      <c r="H875" s="1">
        <v>3.81594885752417</v>
      </c>
      <c r="I875" s="1">
        <v>6.24</v>
      </c>
      <c r="J875" s="1">
        <v>4.4400000000000004</v>
      </c>
      <c r="K875" s="20" t="s">
        <v>564</v>
      </c>
    </row>
    <row r="876" spans="1:11">
      <c r="A876" s="5" t="s">
        <v>2231</v>
      </c>
      <c r="B876" s="63" t="s">
        <v>2232</v>
      </c>
      <c r="C876" s="1">
        <v>-2.0644507734889102</v>
      </c>
      <c r="D876" s="1">
        <v>4.0866408544041599</v>
      </c>
      <c r="E876" s="1">
        <v>7.4378254409786404</v>
      </c>
      <c r="F876" s="1">
        <v>6.38670138241915E-3</v>
      </c>
      <c r="G876" s="1">
        <v>1.7027156347172001E-2</v>
      </c>
      <c r="H876" s="1">
        <v>1.76885787616255</v>
      </c>
      <c r="I876" s="1">
        <v>4.91</v>
      </c>
      <c r="J876" s="1">
        <v>3.25</v>
      </c>
      <c r="K876" s="20" t="s">
        <v>564</v>
      </c>
    </row>
    <row r="877" spans="1:11">
      <c r="A877" s="5" t="s">
        <v>2233</v>
      </c>
      <c r="B877" s="63" t="s">
        <v>2234</v>
      </c>
      <c r="C877" s="1">
        <v>-1.71937789109353</v>
      </c>
      <c r="D877" s="1">
        <v>4.2045788116765799</v>
      </c>
      <c r="E877" s="1">
        <v>7.7553963324992097</v>
      </c>
      <c r="F877" s="1">
        <v>5.3552288468136601E-3</v>
      </c>
      <c r="G877" s="1">
        <v>1.4652344032637399E-2</v>
      </c>
      <c r="H877" s="1">
        <v>1.8340928927837701</v>
      </c>
      <c r="I877" s="1">
        <v>5.3</v>
      </c>
      <c r="J877" s="1">
        <v>3.45</v>
      </c>
      <c r="K877" s="20" t="s">
        <v>564</v>
      </c>
    </row>
    <row r="878" spans="1:11">
      <c r="A878" s="5" t="s">
        <v>2235</v>
      </c>
      <c r="B878" s="63" t="s">
        <v>2236</v>
      </c>
      <c r="C878" s="1">
        <v>-1.94396188011809</v>
      </c>
      <c r="D878" s="1">
        <v>6.7258641133269697</v>
      </c>
      <c r="E878" s="1">
        <v>25.600342312103901</v>
      </c>
      <c r="F878" s="27">
        <v>4.1996488935389398E-7</v>
      </c>
      <c r="G878" s="1">
        <v>4.8671963898397604E-6</v>
      </c>
      <c r="H878" s="1">
        <v>5.3127211297575299</v>
      </c>
      <c r="I878" s="1">
        <v>7.79</v>
      </c>
      <c r="J878" s="1">
        <v>5.58</v>
      </c>
      <c r="K878" s="20" t="s">
        <v>564</v>
      </c>
    </row>
    <row r="879" spans="1:11">
      <c r="A879" s="5" t="s">
        <v>2237</v>
      </c>
      <c r="B879" s="63" t="s">
        <v>2238</v>
      </c>
      <c r="C879" s="1">
        <v>-1.5103614302608299</v>
      </c>
      <c r="D879" s="1">
        <v>8.8760231095755504</v>
      </c>
      <c r="E879" s="1">
        <v>25.166110673243999</v>
      </c>
      <c r="F879" s="27">
        <v>5.25984041992599E-7</v>
      </c>
      <c r="G879" s="1">
        <v>5.8079130306111901E-6</v>
      </c>
      <c r="H879" s="1">
        <v>5.2359798955118997</v>
      </c>
      <c r="I879" s="1">
        <v>10.130000000000001</v>
      </c>
      <c r="J879" s="1">
        <v>8.23</v>
      </c>
      <c r="K879" s="20" t="s">
        <v>564</v>
      </c>
    </row>
    <row r="880" spans="1:11">
      <c r="A880" s="5" t="s">
        <v>2239</v>
      </c>
      <c r="B880" s="63" t="s">
        <v>2240</v>
      </c>
      <c r="C880" s="1">
        <v>-2.1327195805058601</v>
      </c>
      <c r="D880" s="1">
        <v>7.3460757919577402</v>
      </c>
      <c r="E880" s="1">
        <v>37.2008877998272</v>
      </c>
      <c r="F880" s="27">
        <v>1.06565253122499E-9</v>
      </c>
      <c r="G880" s="1">
        <v>2.7336586578436201E-8</v>
      </c>
      <c r="H880" s="1">
        <v>7.5632557151778004</v>
      </c>
      <c r="I880" s="1">
        <v>8.5500000000000007</v>
      </c>
      <c r="J880" s="1">
        <v>6.05</v>
      </c>
      <c r="K880" s="20" t="s">
        <v>564</v>
      </c>
    </row>
    <row r="881" spans="1:11">
      <c r="A881" s="5" t="s">
        <v>2241</v>
      </c>
      <c r="B881" s="63" t="s">
        <v>2242</v>
      </c>
      <c r="C881" s="1">
        <v>-2.0505955249785699</v>
      </c>
      <c r="D881" s="1">
        <v>4.0456026767608897</v>
      </c>
      <c r="E881" s="1">
        <v>14.911601314472801</v>
      </c>
      <c r="F881" s="1">
        <v>1.12667982120768E-4</v>
      </c>
      <c r="G881" s="1">
        <v>5.6093988258233099E-4</v>
      </c>
      <c r="H881" s="1">
        <v>3.2510836807434398</v>
      </c>
      <c r="I881" s="1">
        <v>5.2</v>
      </c>
      <c r="J881" s="1">
        <v>3.55</v>
      </c>
      <c r="K881" s="20" t="s">
        <v>564</v>
      </c>
    </row>
    <row r="882" spans="1:11">
      <c r="A882" s="5" t="s">
        <v>2243</v>
      </c>
      <c r="B882" s="63" t="s">
        <v>2244</v>
      </c>
      <c r="C882" s="1">
        <v>-1.7550798399227301</v>
      </c>
      <c r="D882" s="1">
        <v>8.1870798809272998</v>
      </c>
      <c r="E882" s="1">
        <v>23.862283173426601</v>
      </c>
      <c r="F882" s="27">
        <v>1.03479470015637E-6</v>
      </c>
      <c r="G882" s="1">
        <v>1.01833480784979E-5</v>
      </c>
      <c r="H882" s="1">
        <v>4.9921094112960196</v>
      </c>
      <c r="I882" s="1">
        <v>9.33</v>
      </c>
      <c r="J882" s="1">
        <v>7.23</v>
      </c>
      <c r="K882" s="20" t="s">
        <v>564</v>
      </c>
    </row>
    <row r="883" spans="1:11">
      <c r="A883" s="5" t="s">
        <v>2245</v>
      </c>
      <c r="B883" s="63" t="s">
        <v>2246</v>
      </c>
      <c r="C883" s="1">
        <v>-2.0274886966852002</v>
      </c>
      <c r="D883" s="1">
        <v>3.9978402233940602</v>
      </c>
      <c r="E883" s="1">
        <v>12.894829472296299</v>
      </c>
      <c r="F883" s="1">
        <v>3.2949111594976602E-4</v>
      </c>
      <c r="G883" s="1">
        <v>1.3813344542109301E-3</v>
      </c>
      <c r="H883" s="1">
        <v>2.8597011555760501</v>
      </c>
      <c r="I883" s="1">
        <v>5.19</v>
      </c>
      <c r="J883" s="1">
        <v>3.41</v>
      </c>
      <c r="K883" s="20" t="s">
        <v>564</v>
      </c>
    </row>
    <row r="884" spans="1:11">
      <c r="A884" s="5" t="s">
        <v>2247</v>
      </c>
      <c r="B884" s="63" t="s">
        <v>2248</v>
      </c>
      <c r="C884" s="1">
        <v>-2.5029368788706501</v>
      </c>
      <c r="D884" s="1">
        <v>4.8936672762364504</v>
      </c>
      <c r="E884" s="1">
        <v>17.684908518148902</v>
      </c>
      <c r="F884" s="27">
        <v>2.6068666918757898E-5</v>
      </c>
      <c r="G884" s="1">
        <v>1.60572301211148E-4</v>
      </c>
      <c r="H884" s="1">
        <v>3.7943293685756099</v>
      </c>
      <c r="I884" s="1">
        <v>5.83</v>
      </c>
      <c r="J884" s="1">
        <v>3.7</v>
      </c>
      <c r="K884" s="20" t="s">
        <v>564</v>
      </c>
    </row>
    <row r="885" spans="1:11">
      <c r="A885" s="5" t="s">
        <v>2249</v>
      </c>
      <c r="B885" s="63" t="s">
        <v>2250</v>
      </c>
      <c r="C885" s="1">
        <v>-2.3093382904686899</v>
      </c>
      <c r="D885" s="1">
        <v>7.5330670624998302</v>
      </c>
      <c r="E885" s="1">
        <v>51.688583560812297</v>
      </c>
      <c r="F885" s="27">
        <v>6.5039841440263802E-13</v>
      </c>
      <c r="G885" s="1">
        <v>4.93013717007549E-11</v>
      </c>
      <c r="H885" s="1">
        <v>10.3071409972789</v>
      </c>
      <c r="I885" s="1">
        <v>8.7200000000000006</v>
      </c>
      <c r="J885" s="1">
        <v>6.22</v>
      </c>
      <c r="K885" s="20" t="s">
        <v>564</v>
      </c>
    </row>
    <row r="886" spans="1:11">
      <c r="A886" s="5" t="s">
        <v>2251</v>
      </c>
      <c r="B886" s="63" t="s">
        <v>2252</v>
      </c>
      <c r="C886" s="1">
        <v>-1.7472729232998701</v>
      </c>
      <c r="D886" s="1">
        <v>6.0677420754042402</v>
      </c>
      <c r="E886" s="1">
        <v>16.3924247495485</v>
      </c>
      <c r="F886" s="27">
        <v>5.1490602622684003E-5</v>
      </c>
      <c r="G886" s="1">
        <v>2.8681291429810598E-4</v>
      </c>
      <c r="H886" s="1">
        <v>3.5424012976272001</v>
      </c>
      <c r="I886" s="1">
        <v>6.74</v>
      </c>
      <c r="J886" s="1">
        <v>5.41</v>
      </c>
      <c r="K886" s="20" t="s">
        <v>564</v>
      </c>
    </row>
    <row r="887" spans="1:11">
      <c r="A887" s="5" t="s">
        <v>2253</v>
      </c>
      <c r="B887" s="63" t="s">
        <v>2254</v>
      </c>
      <c r="C887" s="1">
        <v>-1.61254940856592</v>
      </c>
      <c r="D887" s="1">
        <v>3.86354065664908</v>
      </c>
      <c r="E887" s="1">
        <v>7.7133562802671403</v>
      </c>
      <c r="F887" s="1">
        <v>5.4813746051801003E-3</v>
      </c>
      <c r="G887" s="1">
        <v>1.49450051613692E-2</v>
      </c>
      <c r="H887" s="1">
        <v>1.82550393063783</v>
      </c>
      <c r="I887" s="1">
        <v>4.9000000000000004</v>
      </c>
      <c r="J887" s="1">
        <v>3.7</v>
      </c>
      <c r="K887" s="20" t="s">
        <v>564</v>
      </c>
    </row>
    <row r="888" spans="1:11">
      <c r="A888" s="5" t="s">
        <v>2255</v>
      </c>
      <c r="B888" s="63" t="s">
        <v>2256</v>
      </c>
      <c r="C888" s="1">
        <v>-2.7068952530540602</v>
      </c>
      <c r="D888" s="1">
        <v>3.2582145871399599</v>
      </c>
      <c r="E888" s="1">
        <v>13.1856194417055</v>
      </c>
      <c r="F888" s="1">
        <v>2.8210555116007098E-4</v>
      </c>
      <c r="G888" s="1">
        <v>1.2104212684655E-3</v>
      </c>
      <c r="H888" s="1">
        <v>2.9170634538744502</v>
      </c>
      <c r="I888" s="1">
        <v>4.3499999999999996</v>
      </c>
      <c r="J888" s="1">
        <v>2.94</v>
      </c>
      <c r="K888" s="20" t="s">
        <v>564</v>
      </c>
    </row>
    <row r="889" spans="1:11">
      <c r="A889" s="5" t="s">
        <v>2257</v>
      </c>
      <c r="B889" s="63" t="s">
        <v>2258</v>
      </c>
      <c r="C889" s="1">
        <v>-3.0105617130928799</v>
      </c>
      <c r="D889" s="1">
        <v>5.1881370354507697</v>
      </c>
      <c r="E889" s="1">
        <v>27.5395216324209</v>
      </c>
      <c r="F889" s="27">
        <v>1.53916972483069E-7</v>
      </c>
      <c r="G889" s="1">
        <v>2.0330571530181201E-6</v>
      </c>
      <c r="H889" s="1">
        <v>5.6918504123646603</v>
      </c>
      <c r="I889" s="1">
        <v>6.23</v>
      </c>
      <c r="J889" s="1">
        <v>3.62</v>
      </c>
      <c r="K889" s="20" t="s">
        <v>564</v>
      </c>
    </row>
    <row r="890" spans="1:11">
      <c r="A890" s="5" t="s">
        <v>2259</v>
      </c>
      <c r="B890" s="63" t="s">
        <v>2260</v>
      </c>
      <c r="C890" s="1">
        <v>-1.6530536436515699</v>
      </c>
      <c r="D890" s="1">
        <v>4.9284051633630099</v>
      </c>
      <c r="E890" s="1">
        <v>10.2535097207137</v>
      </c>
      <c r="F890" s="1">
        <v>1.36424798199918E-3</v>
      </c>
      <c r="G890" s="1">
        <v>4.6229490618369404E-3</v>
      </c>
      <c r="H890" s="1">
        <v>2.33508089182798</v>
      </c>
      <c r="I890" s="1">
        <v>5.87</v>
      </c>
      <c r="J890" s="1">
        <v>4.2300000000000004</v>
      </c>
      <c r="K890" s="20" t="s">
        <v>564</v>
      </c>
    </row>
    <row r="891" spans="1:11">
      <c r="A891" s="5" t="s">
        <v>2261</v>
      </c>
      <c r="B891" s="63" t="s">
        <v>2262</v>
      </c>
      <c r="C891" s="1">
        <v>-1.51766176877838</v>
      </c>
      <c r="D891" s="1">
        <v>5.0769002076490803</v>
      </c>
      <c r="E891" s="1">
        <v>19.010868141891201</v>
      </c>
      <c r="F891" s="27">
        <v>1.29976033958706E-5</v>
      </c>
      <c r="G891" s="1">
        <v>8.8912060953540601E-5</v>
      </c>
      <c r="H891" s="1">
        <v>4.0510393228286103</v>
      </c>
      <c r="I891" s="1">
        <v>6.1</v>
      </c>
      <c r="J891" s="1">
        <v>4.75</v>
      </c>
      <c r="K891" s="20" t="s">
        <v>564</v>
      </c>
    </row>
    <row r="892" spans="1:11">
      <c r="A892" s="5" t="s">
        <v>2263</v>
      </c>
      <c r="B892" s="63" t="s">
        <v>2264</v>
      </c>
      <c r="C892" s="1">
        <v>-2.1014396606418999</v>
      </c>
      <c r="D892" s="1">
        <v>3.5897731062599201</v>
      </c>
      <c r="E892" s="1">
        <v>13.792677173789899</v>
      </c>
      <c r="F892" s="1">
        <v>2.04130320930317E-4</v>
      </c>
      <c r="G892" s="1">
        <v>9.2343081502494699E-4</v>
      </c>
      <c r="H892" s="1">
        <v>3.0345956370709999</v>
      </c>
      <c r="I892" s="1">
        <v>4.8099999999999996</v>
      </c>
      <c r="J892" s="1">
        <v>3.35</v>
      </c>
      <c r="K892" s="20" t="s">
        <v>564</v>
      </c>
    </row>
    <row r="893" spans="1:11">
      <c r="A893" s="5" t="s">
        <v>2265</v>
      </c>
      <c r="B893" s="63" t="s">
        <v>2266</v>
      </c>
      <c r="C893" s="1">
        <v>-1.77056395639638</v>
      </c>
      <c r="D893" s="1">
        <v>3.8135065158954302</v>
      </c>
      <c r="E893" s="1">
        <v>12.7566369704541</v>
      </c>
      <c r="F893" s="1">
        <v>3.5474814703383899E-4</v>
      </c>
      <c r="G893" s="1">
        <v>1.4653170884353099E-3</v>
      </c>
      <c r="H893" s="1">
        <v>2.8340683856465598</v>
      </c>
      <c r="I893" s="1">
        <v>4.9800000000000004</v>
      </c>
      <c r="J893" s="1">
        <v>3.77</v>
      </c>
      <c r="K893" s="20" t="s">
        <v>564</v>
      </c>
    </row>
    <row r="894" spans="1:11">
      <c r="A894" s="5" t="s">
        <v>2267</v>
      </c>
      <c r="B894" s="63" t="s">
        <v>2268</v>
      </c>
      <c r="C894" s="1">
        <v>-1.6823802703692301</v>
      </c>
      <c r="D894" s="1">
        <v>4.25332534946984</v>
      </c>
      <c r="E894" s="1">
        <v>9.4385847905032101</v>
      </c>
      <c r="F894" s="1">
        <v>2.1246738149986598E-3</v>
      </c>
      <c r="G894" s="1">
        <v>6.74095229238261E-3</v>
      </c>
      <c r="H894" s="1">
        <v>2.1712787464746599</v>
      </c>
      <c r="I894" s="1">
        <v>5.39</v>
      </c>
      <c r="J894" s="1">
        <v>3.62</v>
      </c>
      <c r="K894" s="20" t="s">
        <v>564</v>
      </c>
    </row>
    <row r="895" spans="1:11">
      <c r="A895" s="5" t="s">
        <v>2269</v>
      </c>
      <c r="B895" s="63" t="s">
        <v>2270</v>
      </c>
      <c r="C895" s="1">
        <v>-1.66666878690821</v>
      </c>
      <c r="D895" s="1">
        <v>9.2762533885690992</v>
      </c>
      <c r="E895" s="1">
        <v>34.841675848142003</v>
      </c>
      <c r="F895" s="27">
        <v>3.5763536104166299E-9</v>
      </c>
      <c r="G895" s="1">
        <v>7.9818141321075703E-8</v>
      </c>
      <c r="H895" s="1">
        <v>7.0978983895988401</v>
      </c>
      <c r="I895" s="1">
        <v>10.6</v>
      </c>
      <c r="J895" s="1">
        <v>8.59</v>
      </c>
      <c r="K895" s="20" t="s">
        <v>564</v>
      </c>
    </row>
    <row r="896" spans="1:11">
      <c r="A896" s="5" t="s">
        <v>2271</v>
      </c>
      <c r="B896" s="63" t="s">
        <v>2272</v>
      </c>
      <c r="C896" s="1">
        <v>-1.97115092471846</v>
      </c>
      <c r="D896" s="1">
        <v>4.789330298876</v>
      </c>
      <c r="E896" s="1">
        <v>9.6126675296151394</v>
      </c>
      <c r="F896" s="1">
        <v>1.9323974188180299E-3</v>
      </c>
      <c r="G896" s="1">
        <v>6.21053929791249E-3</v>
      </c>
      <c r="H896" s="1">
        <v>2.2068706858237301</v>
      </c>
      <c r="I896" s="1">
        <v>5.56</v>
      </c>
      <c r="J896" s="1">
        <v>3.94</v>
      </c>
      <c r="K896" s="20" t="s">
        <v>564</v>
      </c>
    </row>
    <row r="897" spans="1:11">
      <c r="A897" s="5" t="s">
        <v>2273</v>
      </c>
      <c r="B897" s="63" t="s">
        <v>2274</v>
      </c>
      <c r="C897" s="1">
        <v>-1.6837382358475399</v>
      </c>
      <c r="D897" s="1">
        <v>4.9748585857837702</v>
      </c>
      <c r="E897" s="1">
        <v>9.2068473945492695</v>
      </c>
      <c r="F897" s="1">
        <v>2.41111554855541E-3</v>
      </c>
      <c r="G897" s="1">
        <v>7.4915532590639601E-3</v>
      </c>
      <c r="H897" s="1">
        <v>2.1254281286417198</v>
      </c>
      <c r="I897" s="1">
        <v>5.71</v>
      </c>
      <c r="J897" s="1">
        <v>4.3600000000000003</v>
      </c>
      <c r="K897" s="20" t="s">
        <v>564</v>
      </c>
    </row>
    <row r="898" spans="1:11">
      <c r="A898" s="5" t="s">
        <v>2275</v>
      </c>
      <c r="B898" s="63" t="s">
        <v>2276</v>
      </c>
      <c r="C898" s="1">
        <v>-1.6159242778070899</v>
      </c>
      <c r="D898" s="1">
        <v>3.52665028166725</v>
      </c>
      <c r="E898" s="1">
        <v>9.5205108343911302</v>
      </c>
      <c r="F898" s="1">
        <v>2.0318801412161601E-3</v>
      </c>
      <c r="G898" s="1">
        <v>6.4832155889998997E-3</v>
      </c>
      <c r="H898" s="1">
        <v>2.1882095363862599</v>
      </c>
      <c r="I898" s="1">
        <v>4.7</v>
      </c>
      <c r="J898" s="1">
        <v>3.64</v>
      </c>
      <c r="K898" s="20" t="s">
        <v>564</v>
      </c>
    </row>
    <row r="899" spans="1:11">
      <c r="A899" s="5" t="s">
        <v>2277</v>
      </c>
      <c r="B899" s="63" t="s">
        <v>2278</v>
      </c>
      <c r="C899" s="1">
        <v>-2.84584774490073</v>
      </c>
      <c r="D899" s="1">
        <v>4.2858582386441197</v>
      </c>
      <c r="E899" s="1">
        <v>17.694523833750399</v>
      </c>
      <c r="F899" s="27">
        <v>2.59372229735593E-5</v>
      </c>
      <c r="G899" s="1">
        <v>1.5999691649525499E-4</v>
      </c>
      <c r="H899" s="1">
        <v>3.7958883871065701</v>
      </c>
      <c r="I899" s="1">
        <v>5.51</v>
      </c>
      <c r="J899" s="1">
        <v>2.94</v>
      </c>
      <c r="K899" s="20" t="s">
        <v>564</v>
      </c>
    </row>
    <row r="900" spans="1:11">
      <c r="A900" s="5" t="s">
        <v>2279</v>
      </c>
      <c r="B900" s="63" t="s">
        <v>2280</v>
      </c>
      <c r="C900" s="1">
        <v>-2.2329787644253098</v>
      </c>
      <c r="D900" s="1">
        <v>4.4631862575067602</v>
      </c>
      <c r="E900" s="1">
        <v>11.0585094797531</v>
      </c>
      <c r="F900" s="1">
        <v>8.8281084637785196E-4</v>
      </c>
      <c r="G900" s="1">
        <v>3.1770617884616099E-3</v>
      </c>
      <c r="H900" s="1">
        <v>2.4979743387998701</v>
      </c>
      <c r="I900" s="1">
        <v>5.34</v>
      </c>
      <c r="J900" s="1">
        <v>3.49</v>
      </c>
      <c r="K900" s="20" t="s">
        <v>564</v>
      </c>
    </row>
    <row r="901" spans="1:11">
      <c r="A901" s="5" t="s">
        <v>2281</v>
      </c>
      <c r="B901" s="63" t="s">
        <v>2282</v>
      </c>
      <c r="C901" s="1">
        <v>-2.9984971999424301</v>
      </c>
      <c r="D901" s="1">
        <v>4.0758942296403804</v>
      </c>
      <c r="E901" s="1">
        <v>18.7947275950402</v>
      </c>
      <c r="F901" s="27">
        <v>1.4556898501720101E-5</v>
      </c>
      <c r="G901" s="1">
        <v>9.7920408687352797E-5</v>
      </c>
      <c r="H901" s="1">
        <v>4.0091267825934098</v>
      </c>
      <c r="I901" s="1">
        <v>5.29</v>
      </c>
      <c r="J901" s="1">
        <v>2.87</v>
      </c>
      <c r="K901" s="20" t="s">
        <v>564</v>
      </c>
    </row>
    <row r="902" spans="1:11">
      <c r="A902" s="5" t="s">
        <v>2283</v>
      </c>
      <c r="B902" s="63" t="s">
        <v>2284</v>
      </c>
      <c r="C902" s="1">
        <v>-2.7353505135409999</v>
      </c>
      <c r="D902" s="1">
        <v>5.3511680011306302</v>
      </c>
      <c r="E902" s="1">
        <v>23.760023614628999</v>
      </c>
      <c r="F902" s="27">
        <v>1.0912557604701999E-6</v>
      </c>
      <c r="G902" s="1">
        <v>1.0694732248120801E-5</v>
      </c>
      <c r="H902" s="1">
        <v>4.9708300838946302</v>
      </c>
      <c r="I902" s="1">
        <v>6.25</v>
      </c>
      <c r="J902" s="1">
        <v>3.92</v>
      </c>
      <c r="K902" s="20" t="s">
        <v>564</v>
      </c>
    </row>
    <row r="903" spans="1:11">
      <c r="A903" s="5" t="s">
        <v>2285</v>
      </c>
      <c r="B903" s="63" t="s">
        <v>2286</v>
      </c>
      <c r="C903" s="1">
        <v>-1.7440613030438701</v>
      </c>
      <c r="D903" s="1">
        <v>5.5949060549920198</v>
      </c>
      <c r="E903" s="1">
        <v>13.949646178129401</v>
      </c>
      <c r="F903" s="1">
        <v>1.87772994007017E-4</v>
      </c>
      <c r="G903" s="1">
        <v>8.5958757974702901E-4</v>
      </c>
      <c r="H903" s="1">
        <v>3.06570986829262</v>
      </c>
      <c r="I903" s="1">
        <v>6.62</v>
      </c>
      <c r="J903" s="1">
        <v>4.6500000000000004</v>
      </c>
      <c r="K903" s="20" t="s">
        <v>564</v>
      </c>
    </row>
    <row r="904" spans="1:11">
      <c r="A904" s="5" t="s">
        <v>2287</v>
      </c>
      <c r="B904" s="63" t="s">
        <v>2288</v>
      </c>
      <c r="C904" s="1">
        <v>-1.50564170000435</v>
      </c>
      <c r="D904" s="1">
        <v>7.9410649717554902</v>
      </c>
      <c r="E904" s="1">
        <v>22.192406914108101</v>
      </c>
      <c r="F904" s="27">
        <v>2.46647316686726E-6</v>
      </c>
      <c r="G904" s="1">
        <v>2.1550265032212999E-5</v>
      </c>
      <c r="H904" s="1">
        <v>4.6665473843747201</v>
      </c>
      <c r="I904" s="1">
        <v>9.0500000000000007</v>
      </c>
      <c r="J904" s="1">
        <v>7.24</v>
      </c>
      <c r="K904" s="20" t="s">
        <v>564</v>
      </c>
    </row>
    <row r="905" spans="1:11">
      <c r="A905" s="5" t="s">
        <v>2289</v>
      </c>
      <c r="B905" s="63" t="s">
        <v>2290</v>
      </c>
      <c r="C905" s="1">
        <v>-2.1717523465553699</v>
      </c>
      <c r="D905" s="1">
        <v>2.43310498985681</v>
      </c>
      <c r="E905" s="1">
        <v>7.6437169001306602</v>
      </c>
      <c r="F905" s="1">
        <v>5.6970404982896999E-3</v>
      </c>
      <c r="G905" s="1">
        <v>1.54529009518406E-2</v>
      </c>
      <c r="H905" s="1">
        <v>1.8109899790797499</v>
      </c>
      <c r="I905" s="1">
        <v>3.87</v>
      </c>
      <c r="J905" s="1">
        <v>2.66</v>
      </c>
      <c r="K905" s="20" t="s">
        <v>564</v>
      </c>
    </row>
    <row r="906" spans="1:11">
      <c r="A906" s="5" t="s">
        <v>2291</v>
      </c>
      <c r="B906" s="63" t="s">
        <v>2292</v>
      </c>
      <c r="C906" s="1">
        <v>-3.4631571401478598</v>
      </c>
      <c r="D906" s="1">
        <v>5.3831801031721698</v>
      </c>
      <c r="E906" s="1">
        <v>51.808552006354297</v>
      </c>
      <c r="F906" s="27">
        <v>6.1184730238403199E-13</v>
      </c>
      <c r="G906" s="1">
        <v>4.7230121121644399E-11</v>
      </c>
      <c r="H906" s="1">
        <v>10.325780940673701</v>
      </c>
      <c r="I906" s="1">
        <v>6.56</v>
      </c>
      <c r="J906" s="1">
        <v>3.68</v>
      </c>
      <c r="K906" s="20" t="s">
        <v>564</v>
      </c>
    </row>
    <row r="907" spans="1:11">
      <c r="A907" s="5" t="s">
        <v>2293</v>
      </c>
      <c r="B907" s="63" t="s">
        <v>2294</v>
      </c>
      <c r="C907" s="1">
        <v>-1.7041733878255101</v>
      </c>
      <c r="D907" s="1">
        <v>4.7964227172362399</v>
      </c>
      <c r="E907" s="1">
        <v>9.4944292600514792</v>
      </c>
      <c r="F907" s="1">
        <v>2.0609668326255098E-3</v>
      </c>
      <c r="G907" s="1">
        <v>6.5710401400951397E-3</v>
      </c>
      <c r="H907" s="1">
        <v>2.1823658798542902</v>
      </c>
      <c r="I907" s="1">
        <v>5.7</v>
      </c>
      <c r="J907" s="1">
        <v>4.08</v>
      </c>
      <c r="K907" s="20" t="s">
        <v>564</v>
      </c>
    </row>
    <row r="908" spans="1:11">
      <c r="A908" s="5" t="s">
        <v>2295</v>
      </c>
      <c r="B908" s="63" t="s">
        <v>2296</v>
      </c>
      <c r="C908" s="1">
        <v>-2.2625297174527801</v>
      </c>
      <c r="D908" s="1">
        <v>3.4175291297564598</v>
      </c>
      <c r="E908" s="1">
        <v>20.031903910631701</v>
      </c>
      <c r="F908" s="27">
        <v>7.6160830700237902E-6</v>
      </c>
      <c r="G908" s="1">
        <v>5.6709489337327598E-5</v>
      </c>
      <c r="H908" s="1">
        <v>4.2463442634701201</v>
      </c>
      <c r="I908" s="1">
        <v>4.82</v>
      </c>
      <c r="J908" s="1">
        <v>3.22</v>
      </c>
      <c r="K908" s="20" t="s">
        <v>564</v>
      </c>
    </row>
    <row r="909" spans="1:11">
      <c r="A909" s="5" t="s">
        <v>2297</v>
      </c>
      <c r="B909" s="63" t="s">
        <v>2298</v>
      </c>
      <c r="C909" s="1">
        <v>-1.6171834146339401</v>
      </c>
      <c r="D909" s="1">
        <v>4.7994374430456501</v>
      </c>
      <c r="E909" s="1">
        <v>16.030611251421401</v>
      </c>
      <c r="F909" s="27">
        <v>6.2326588431395596E-5</v>
      </c>
      <c r="G909" s="1">
        <v>3.3659558091255599E-4</v>
      </c>
      <c r="H909" s="1">
        <v>3.4728915900770398</v>
      </c>
      <c r="I909" s="1">
        <v>5.79</v>
      </c>
      <c r="J909" s="1">
        <v>4.51</v>
      </c>
      <c r="K909" s="20" t="s">
        <v>564</v>
      </c>
    </row>
    <row r="910" spans="1:11">
      <c r="A910" s="5" t="s">
        <v>2299</v>
      </c>
      <c r="B910" s="63" t="s">
        <v>2300</v>
      </c>
      <c r="C910" s="1">
        <v>-1.84797186181596</v>
      </c>
      <c r="D910" s="1">
        <v>3.8134421232017202</v>
      </c>
      <c r="E910" s="1">
        <v>17.404802417339901</v>
      </c>
      <c r="F910" s="27">
        <v>3.0206181826914401E-5</v>
      </c>
      <c r="G910" s="1">
        <v>1.8179886544467599E-4</v>
      </c>
      <c r="H910" s="1">
        <v>3.7404088314146802</v>
      </c>
      <c r="I910" s="1">
        <v>5.0999999999999996</v>
      </c>
      <c r="J910" s="1">
        <v>3.66</v>
      </c>
      <c r="K910" s="20" t="s">
        <v>564</v>
      </c>
    </row>
    <row r="911" spans="1:11">
      <c r="A911" s="5" t="s">
        <v>2301</v>
      </c>
      <c r="B911" s="63" t="s">
        <v>2302</v>
      </c>
      <c r="C911" s="1">
        <v>-2.2377168589141099</v>
      </c>
      <c r="D911" s="1">
        <v>5.9824040872343804</v>
      </c>
      <c r="E911" s="1">
        <v>27.7192714941425</v>
      </c>
      <c r="F911" s="27">
        <v>1.4025847241856901E-7</v>
      </c>
      <c r="G911" s="1">
        <v>1.8734260083636099E-6</v>
      </c>
      <c r="H911" s="1">
        <v>5.7273634548487804</v>
      </c>
      <c r="I911" s="1">
        <v>7.04</v>
      </c>
      <c r="J911" s="1">
        <v>4.74</v>
      </c>
      <c r="K911" s="20" t="s">
        <v>564</v>
      </c>
    </row>
    <row r="912" spans="1:11">
      <c r="A912" s="5" t="s">
        <v>2303</v>
      </c>
      <c r="B912" s="63" t="s">
        <v>2304</v>
      </c>
      <c r="C912" s="1">
        <v>-1.55693106866469</v>
      </c>
      <c r="D912" s="1">
        <v>5.6217724431454901</v>
      </c>
      <c r="E912" s="1">
        <v>15.312653265829301</v>
      </c>
      <c r="F912" s="27">
        <v>9.1104229349939106E-5</v>
      </c>
      <c r="G912" s="1">
        <v>4.6797984478045602E-4</v>
      </c>
      <c r="H912" s="1">
        <v>3.3297728509624598</v>
      </c>
      <c r="I912" s="1">
        <v>6.63</v>
      </c>
      <c r="J912" s="1">
        <v>4.93</v>
      </c>
      <c r="K912" s="20" t="s">
        <v>564</v>
      </c>
    </row>
    <row r="913" spans="1:11">
      <c r="A913" s="5" t="s">
        <v>2305</v>
      </c>
      <c r="B913" s="63" t="s">
        <v>2306</v>
      </c>
      <c r="C913" s="1">
        <v>-2.3178678941872799</v>
      </c>
      <c r="D913" s="1">
        <v>6.5857338260698697</v>
      </c>
      <c r="E913" s="1">
        <v>37.810715865727097</v>
      </c>
      <c r="F913" s="27">
        <v>7.7952403102846196E-10</v>
      </c>
      <c r="G913" s="1">
        <v>2.1364544615874499E-8</v>
      </c>
      <c r="H913" s="1">
        <v>7.6703063597117804</v>
      </c>
      <c r="I913" s="1">
        <v>7.58</v>
      </c>
      <c r="J913" s="1">
        <v>5.37</v>
      </c>
      <c r="K913" s="20" t="s">
        <v>564</v>
      </c>
    </row>
    <row r="914" spans="1:11">
      <c r="A914" s="5" t="s">
        <v>2307</v>
      </c>
      <c r="B914" s="63" t="s">
        <v>2308</v>
      </c>
      <c r="C914" s="1">
        <v>-1.5219416093279601</v>
      </c>
      <c r="D914" s="1">
        <v>6.8084919403254602</v>
      </c>
      <c r="E914" s="1">
        <v>24.425182312620901</v>
      </c>
      <c r="F914" s="27">
        <v>7.7252269413862103E-7</v>
      </c>
      <c r="G914" s="1">
        <v>7.8692565962256198E-6</v>
      </c>
      <c r="H914" s="1">
        <v>5.10406629323262</v>
      </c>
      <c r="I914" s="1">
        <v>7.77</v>
      </c>
      <c r="J914" s="1">
        <v>6.23</v>
      </c>
      <c r="K914" s="20" t="s">
        <v>564</v>
      </c>
    </row>
    <row r="915" spans="1:11">
      <c r="A915" s="5" t="s">
        <v>2309</v>
      </c>
      <c r="B915" s="63" t="s">
        <v>2310</v>
      </c>
      <c r="C915" s="1">
        <v>-1.8167344289451299</v>
      </c>
      <c r="D915" s="1">
        <v>6.3515990874535797</v>
      </c>
      <c r="E915" s="1">
        <v>29.753546876422501</v>
      </c>
      <c r="F915" s="27">
        <v>4.9060787172772698E-8</v>
      </c>
      <c r="G915" s="1">
        <v>7.7158404349852196E-7</v>
      </c>
      <c r="H915" s="1">
        <v>6.1126167622259198</v>
      </c>
      <c r="I915" s="1">
        <v>7.34</v>
      </c>
      <c r="J915" s="1">
        <v>5.58</v>
      </c>
      <c r="K915" s="20" t="s">
        <v>564</v>
      </c>
    </row>
    <row r="916" spans="1:11">
      <c r="A916" s="5" t="s">
        <v>2311</v>
      </c>
      <c r="B916" s="63" t="s">
        <v>2312</v>
      </c>
      <c r="C916" s="1">
        <v>-2.0310120320849001</v>
      </c>
      <c r="D916" s="1">
        <v>5.6060899937135504</v>
      </c>
      <c r="E916" s="1">
        <v>13.8171461465663</v>
      </c>
      <c r="F916" s="1">
        <v>2.01489045735838E-4</v>
      </c>
      <c r="G916" s="1">
        <v>9.1343148212356896E-4</v>
      </c>
      <c r="H916" s="1">
        <v>3.0393240241753499</v>
      </c>
      <c r="I916" s="1">
        <v>6.51</v>
      </c>
      <c r="J916" s="1">
        <v>4.4000000000000004</v>
      </c>
      <c r="K916" s="20" t="s">
        <v>564</v>
      </c>
    </row>
    <row r="917" spans="1:11">
      <c r="A917" s="5" t="s">
        <v>2313</v>
      </c>
      <c r="B917" s="63" t="s">
        <v>2314</v>
      </c>
      <c r="C917" s="1">
        <v>-2.1318262478811998</v>
      </c>
      <c r="D917" s="1">
        <v>7.4717018819288503</v>
      </c>
      <c r="E917" s="1">
        <v>29.8249556069023</v>
      </c>
      <c r="F917" s="27">
        <v>4.7286587225586899E-8</v>
      </c>
      <c r="G917" s="1">
        <v>7.5069687720016603E-7</v>
      </c>
      <c r="H917" s="1">
        <v>6.1245353907375302</v>
      </c>
      <c r="I917" s="1">
        <v>8.52</v>
      </c>
      <c r="J917" s="1">
        <v>6.2</v>
      </c>
      <c r="K917" s="20" t="s">
        <v>564</v>
      </c>
    </row>
    <row r="918" spans="1:11">
      <c r="A918" s="5" t="s">
        <v>2315</v>
      </c>
      <c r="B918" s="63" t="s">
        <v>2316</v>
      </c>
      <c r="C918" s="1">
        <v>-1.5988521242498399</v>
      </c>
      <c r="D918" s="1">
        <v>6.3259081370617496</v>
      </c>
      <c r="E918" s="1">
        <v>25.0447312370449</v>
      </c>
      <c r="F918" s="27">
        <v>5.6015607439399796E-7</v>
      </c>
      <c r="G918" s="1">
        <v>6.1369182421238197E-6</v>
      </c>
      <c r="H918" s="1">
        <v>5.2120496624796298</v>
      </c>
      <c r="I918" s="1">
        <v>7.33</v>
      </c>
      <c r="J918" s="1">
        <v>5.68</v>
      </c>
      <c r="K918" s="20" t="s">
        <v>564</v>
      </c>
    </row>
    <row r="919" spans="1:11">
      <c r="A919" s="5" t="s">
        <v>2317</v>
      </c>
      <c r="B919" s="63" t="s">
        <v>2318</v>
      </c>
      <c r="C919" s="1">
        <v>-2.1007909194506502</v>
      </c>
      <c r="D919" s="1">
        <v>7.2232031356347797</v>
      </c>
      <c r="E919" s="1">
        <v>39.620106750725903</v>
      </c>
      <c r="F919" s="27">
        <v>3.084907516506E-10</v>
      </c>
      <c r="G919" s="1">
        <v>9.5427984720152508E-9</v>
      </c>
      <c r="H919" s="1">
        <v>8.0203242476511107</v>
      </c>
      <c r="I919" s="1">
        <v>8.34</v>
      </c>
      <c r="J919" s="1">
        <v>6.08</v>
      </c>
      <c r="K919" s="20" t="s">
        <v>564</v>
      </c>
    </row>
    <row r="920" spans="1:11">
      <c r="A920" s="5" t="s">
        <v>2319</v>
      </c>
      <c r="B920" s="63" t="s">
        <v>2320</v>
      </c>
      <c r="C920" s="1">
        <v>-1.85276591507891</v>
      </c>
      <c r="D920" s="1">
        <v>7.9713461404437496</v>
      </c>
      <c r="E920" s="1">
        <v>58.085979406308098</v>
      </c>
      <c r="F920" s="27">
        <v>2.5090820686139301E-14</v>
      </c>
      <c r="G920" s="1">
        <v>3.3510184960821599E-12</v>
      </c>
      <c r="H920" s="1">
        <v>11.4748231750521</v>
      </c>
      <c r="I920" s="1">
        <v>9.2799999999999994</v>
      </c>
      <c r="J920" s="1">
        <v>7.08</v>
      </c>
      <c r="K920" s="20" t="s">
        <v>564</v>
      </c>
    </row>
    <row r="921" spans="1:11">
      <c r="A921" s="5" t="s">
        <v>2321</v>
      </c>
      <c r="B921" s="63" t="s">
        <v>2322</v>
      </c>
      <c r="C921" s="1">
        <v>-2.3333199176561901</v>
      </c>
      <c r="D921" s="1">
        <v>3.32551198119915</v>
      </c>
      <c r="E921" s="1">
        <v>9.1505807679130307</v>
      </c>
      <c r="F921" s="1">
        <v>2.4863913760545201E-3</v>
      </c>
      <c r="G921" s="1">
        <v>7.6744303147919003E-3</v>
      </c>
      <c r="H921" s="1">
        <v>2.1149538530266598</v>
      </c>
      <c r="I921" s="1">
        <v>4.3499999999999996</v>
      </c>
      <c r="J921" s="1">
        <v>3.01</v>
      </c>
      <c r="K921" s="20" t="s">
        <v>564</v>
      </c>
    </row>
    <row r="922" spans="1:11">
      <c r="A922" s="5" t="s">
        <v>2323</v>
      </c>
      <c r="B922" s="63" t="s">
        <v>2324</v>
      </c>
      <c r="C922" s="1">
        <v>-1.9181398412266699</v>
      </c>
      <c r="D922" s="1">
        <v>6.2723957718644598</v>
      </c>
      <c r="E922" s="1">
        <v>46.260248476254397</v>
      </c>
      <c r="F922" s="27">
        <v>1.0354352553854699E-11</v>
      </c>
      <c r="G922" s="1">
        <v>5.5140204043122504E-10</v>
      </c>
      <c r="H922" s="1">
        <v>9.2585316311457593</v>
      </c>
      <c r="I922" s="1">
        <v>7.38</v>
      </c>
      <c r="J922" s="1">
        <v>5.46</v>
      </c>
      <c r="K922" s="20" t="s">
        <v>564</v>
      </c>
    </row>
    <row r="923" spans="1:11">
      <c r="A923" s="5" t="s">
        <v>2325</v>
      </c>
      <c r="B923" s="63" t="s">
        <v>2326</v>
      </c>
      <c r="C923" s="1">
        <v>-1.62389952681676</v>
      </c>
      <c r="D923" s="1">
        <v>3.2394267457044399</v>
      </c>
      <c r="E923" s="1">
        <v>7.5445924482287499</v>
      </c>
      <c r="F923" s="1">
        <v>6.0190434690961204E-3</v>
      </c>
      <c r="G923" s="1">
        <v>1.61854368005672E-2</v>
      </c>
      <c r="H923" s="1">
        <v>1.7908755756857999</v>
      </c>
      <c r="I923" s="1">
        <v>4.5199999999999996</v>
      </c>
      <c r="J923" s="1">
        <v>3.32</v>
      </c>
      <c r="K923" s="20" t="s">
        <v>564</v>
      </c>
    </row>
    <row r="924" spans="1:11">
      <c r="A924" s="5" t="s">
        <v>2327</v>
      </c>
      <c r="B924" s="63" t="s">
        <v>2328</v>
      </c>
      <c r="C924" s="1">
        <v>-1.54428518366884</v>
      </c>
      <c r="D924" s="1">
        <v>5.1214670434652998</v>
      </c>
      <c r="E924" s="1">
        <v>7.5745263666196498</v>
      </c>
      <c r="F924" s="1">
        <v>5.9198933444176496E-3</v>
      </c>
      <c r="G924" s="1">
        <v>1.59596227490965E-2</v>
      </c>
      <c r="H924" s="1">
        <v>1.79697737864457</v>
      </c>
      <c r="I924" s="1">
        <v>5.97</v>
      </c>
      <c r="J924" s="1">
        <v>4.2699999999999996</v>
      </c>
      <c r="K924" s="20" t="s">
        <v>564</v>
      </c>
    </row>
    <row r="925" spans="1:11">
      <c r="A925" s="5" t="s">
        <v>2329</v>
      </c>
      <c r="B925" s="63" t="s">
        <v>2330</v>
      </c>
      <c r="C925" s="1">
        <v>-2.39268633845484</v>
      </c>
      <c r="D925" s="1">
        <v>6.4761248351993403</v>
      </c>
      <c r="E925" s="1">
        <v>29.0986252063318</v>
      </c>
      <c r="F925" s="27">
        <v>6.8785778954371206E-8</v>
      </c>
      <c r="G925" s="1">
        <v>1.0135963995132701E-6</v>
      </c>
      <c r="H925" s="1">
        <v>5.99413494081828</v>
      </c>
      <c r="I925" s="1">
        <v>7.5</v>
      </c>
      <c r="J925" s="1">
        <v>5.03</v>
      </c>
      <c r="K925" s="20" t="s">
        <v>564</v>
      </c>
    </row>
    <row r="926" spans="1:11">
      <c r="A926" s="5" t="s">
        <v>2331</v>
      </c>
      <c r="B926" s="63" t="s">
        <v>2332</v>
      </c>
      <c r="C926" s="1">
        <v>-2.1692750198258399</v>
      </c>
      <c r="D926" s="1">
        <v>7.6643086490541998</v>
      </c>
      <c r="E926" s="1">
        <v>27.166115023512099</v>
      </c>
      <c r="F926" s="27">
        <v>1.8670242741176401E-7</v>
      </c>
      <c r="G926" s="1">
        <v>2.4205149834246301E-6</v>
      </c>
      <c r="H926" s="1">
        <v>5.6160922246535403</v>
      </c>
      <c r="I926" s="1">
        <v>8.56</v>
      </c>
      <c r="J926" s="1">
        <v>6.41</v>
      </c>
      <c r="K926" s="20" t="s">
        <v>564</v>
      </c>
    </row>
    <row r="927" spans="1:11">
      <c r="A927" s="5" t="s">
        <v>5</v>
      </c>
      <c r="B927" s="63" t="s">
        <v>6</v>
      </c>
      <c r="C927" s="1">
        <v>-2.38322589462032</v>
      </c>
      <c r="D927" s="1">
        <v>4.4281989950791498</v>
      </c>
      <c r="E927" s="1">
        <v>12.754322147382</v>
      </c>
      <c r="F927" s="1">
        <v>3.5518744815118199E-4</v>
      </c>
      <c r="G927" s="1">
        <v>1.46641177072819E-3</v>
      </c>
      <c r="H927" s="1">
        <v>2.8337440619971601</v>
      </c>
      <c r="I927" s="1">
        <v>5.51</v>
      </c>
      <c r="J927" s="1">
        <v>3.27</v>
      </c>
      <c r="K927" s="20" t="s">
        <v>564</v>
      </c>
    </row>
    <row r="928" spans="1:11">
      <c r="A928" s="5" t="s">
        <v>2333</v>
      </c>
      <c r="B928" s="63" t="s">
        <v>2334</v>
      </c>
      <c r="C928" s="1">
        <v>-1.99856808456942</v>
      </c>
      <c r="D928" s="1">
        <v>4.3401616240343497</v>
      </c>
      <c r="E928" s="1">
        <v>9.9238175765650993</v>
      </c>
      <c r="F928" s="1">
        <v>1.63153627175236E-3</v>
      </c>
      <c r="G928" s="1">
        <v>5.3771038740792702E-3</v>
      </c>
      <c r="H928" s="1">
        <v>2.26945157380674</v>
      </c>
      <c r="I928" s="1">
        <v>5.39</v>
      </c>
      <c r="J928" s="1">
        <v>3.42</v>
      </c>
      <c r="K928" s="20" t="s">
        <v>564</v>
      </c>
    </row>
    <row r="929" spans="1:11">
      <c r="A929" s="5" t="s">
        <v>235</v>
      </c>
      <c r="B929" s="63" t="s">
        <v>236</v>
      </c>
      <c r="C929" s="1">
        <v>-2.0428635589358701</v>
      </c>
      <c r="D929" s="1">
        <v>6.0506399920398497</v>
      </c>
      <c r="E929" s="1">
        <v>16.905092688573699</v>
      </c>
      <c r="F929" s="27">
        <v>3.9296012865033797E-5</v>
      </c>
      <c r="G929" s="1">
        <v>2.2802527741130701E-4</v>
      </c>
      <c r="H929" s="1">
        <v>3.6420170072462201</v>
      </c>
      <c r="I929" s="1">
        <v>7.1</v>
      </c>
      <c r="J929" s="1">
        <v>4.6100000000000003</v>
      </c>
      <c r="K929" s="20" t="s">
        <v>564</v>
      </c>
    </row>
    <row r="930" spans="1:11">
      <c r="A930" s="5" t="s">
        <v>2335</v>
      </c>
      <c r="B930" s="63" t="s">
        <v>2336</v>
      </c>
      <c r="C930" s="1">
        <v>-2.4588587700753801</v>
      </c>
      <c r="D930" s="1">
        <v>3.2725960839324002</v>
      </c>
      <c r="E930" s="1">
        <v>10.113125314274001</v>
      </c>
      <c r="F930" s="1">
        <v>1.47217103720367E-3</v>
      </c>
      <c r="G930" s="1">
        <v>4.94287594055535E-3</v>
      </c>
      <c r="H930" s="1">
        <v>2.30602028960161</v>
      </c>
      <c r="I930" s="1">
        <v>4.3899999999999997</v>
      </c>
      <c r="J930" s="1">
        <v>2.9</v>
      </c>
      <c r="K930" s="20" t="s">
        <v>564</v>
      </c>
    </row>
    <row r="931" spans="1:11">
      <c r="A931" s="5" t="s">
        <v>2337</v>
      </c>
      <c r="B931" s="63" t="s">
        <v>2338</v>
      </c>
      <c r="C931" s="1">
        <v>-1.98676956684394</v>
      </c>
      <c r="D931" s="1">
        <v>4.3060071006218301</v>
      </c>
      <c r="E931" s="1">
        <v>9.2061014019356406</v>
      </c>
      <c r="F931" s="1">
        <v>2.4120982857804502E-3</v>
      </c>
      <c r="G931" s="1">
        <v>7.49184015376771E-3</v>
      </c>
      <c r="H931" s="1">
        <v>2.12541149732419</v>
      </c>
      <c r="I931" s="1">
        <v>5.42</v>
      </c>
      <c r="J931" s="1">
        <v>3.36</v>
      </c>
      <c r="K931" s="20" t="s">
        <v>564</v>
      </c>
    </row>
    <row r="932" spans="1:11">
      <c r="A932" s="5" t="s">
        <v>2339</v>
      </c>
      <c r="B932" s="63" t="s">
        <v>2340</v>
      </c>
      <c r="C932" s="1">
        <v>-1.8090470957370299</v>
      </c>
      <c r="D932" s="1">
        <v>4.8710307050014503</v>
      </c>
      <c r="E932" s="1">
        <v>11.021666649961</v>
      </c>
      <c r="F932" s="1">
        <v>9.0053067502224098E-4</v>
      </c>
      <c r="G932" s="1">
        <v>3.2284043884265598E-3</v>
      </c>
      <c r="H932" s="1">
        <v>2.4910120710185901</v>
      </c>
      <c r="I932" s="1">
        <v>5.83</v>
      </c>
      <c r="J932" s="1">
        <v>4.01</v>
      </c>
      <c r="K932" s="20" t="s">
        <v>564</v>
      </c>
    </row>
    <row r="933" spans="1:11">
      <c r="A933" s="5" t="s">
        <v>2341</v>
      </c>
      <c r="B933" s="63" t="s">
        <v>2342</v>
      </c>
      <c r="C933" s="1">
        <v>-1.9202492420268999</v>
      </c>
      <c r="D933" s="1">
        <v>7.02663692149945</v>
      </c>
      <c r="E933" s="1">
        <v>22.977581269332799</v>
      </c>
      <c r="F933" s="27">
        <v>1.6390165834043699E-6</v>
      </c>
      <c r="G933" s="1">
        <v>1.5305977283867201E-5</v>
      </c>
      <c r="H933" s="1">
        <v>4.81513893555762</v>
      </c>
      <c r="I933" s="1">
        <v>8.02</v>
      </c>
      <c r="J933" s="1">
        <v>5.91</v>
      </c>
      <c r="K933" s="20" t="s">
        <v>564</v>
      </c>
    </row>
    <row r="934" spans="1:11">
      <c r="A934" s="5" t="s">
        <v>2343</v>
      </c>
      <c r="B934" s="63" t="s">
        <v>2344</v>
      </c>
      <c r="C934" s="1">
        <v>-3.8717328647587701</v>
      </c>
      <c r="D934" s="1">
        <v>4.3731201207251997</v>
      </c>
      <c r="E934" s="1">
        <v>35.2865168766198</v>
      </c>
      <c r="F934" s="27">
        <v>2.8459551717992301E-9</v>
      </c>
      <c r="G934" s="1">
        <v>6.54794974946885E-8</v>
      </c>
      <c r="H934" s="1">
        <v>7.1838946621269502</v>
      </c>
      <c r="I934" s="1">
        <v>5.58</v>
      </c>
      <c r="J934" s="1">
        <v>2.75</v>
      </c>
      <c r="K934" s="20" t="s">
        <v>564</v>
      </c>
    </row>
    <row r="935" spans="1:11">
      <c r="A935" s="5" t="s">
        <v>2345</v>
      </c>
      <c r="B935" s="63" t="s">
        <v>2346</v>
      </c>
      <c r="C935" s="1">
        <v>-2.05316969227776</v>
      </c>
      <c r="D935" s="1">
        <v>3.61572474995056</v>
      </c>
      <c r="E935" s="1">
        <v>9.9450638818450994</v>
      </c>
      <c r="F935" s="1">
        <v>1.6128127347949401E-3</v>
      </c>
      <c r="G935" s="1">
        <v>5.32582666819649E-3</v>
      </c>
      <c r="H935" s="1">
        <v>2.2736129720072502</v>
      </c>
      <c r="I935" s="1">
        <v>4.55</v>
      </c>
      <c r="J935" s="1">
        <v>3.48</v>
      </c>
      <c r="K935" s="20" t="s">
        <v>564</v>
      </c>
    </row>
    <row r="936" spans="1:11">
      <c r="A936" s="5" t="s">
        <v>2347</v>
      </c>
      <c r="B936" s="63" t="s">
        <v>2348</v>
      </c>
      <c r="C936" s="1">
        <v>-2.1952906145203999</v>
      </c>
      <c r="D936" s="1">
        <v>3.2948527271048</v>
      </c>
      <c r="E936" s="1">
        <v>10.453044673631201</v>
      </c>
      <c r="F936" s="1">
        <v>1.22447459777996E-3</v>
      </c>
      <c r="G936" s="1">
        <v>4.2051956186614503E-3</v>
      </c>
      <c r="H936" s="1">
        <v>2.37621379674379</v>
      </c>
      <c r="I936" s="1">
        <v>4.6399999999999997</v>
      </c>
      <c r="J936" s="1">
        <v>2.92</v>
      </c>
      <c r="K936" s="20" t="s">
        <v>564</v>
      </c>
    </row>
    <row r="937" spans="1:11">
      <c r="A937" s="5" t="s">
        <v>2349</v>
      </c>
      <c r="B937" s="63" t="s">
        <v>2350</v>
      </c>
      <c r="C937" s="1">
        <v>-2.0396660412246002</v>
      </c>
      <c r="D937" s="1">
        <v>6.1763202629574998</v>
      </c>
      <c r="E937" s="1">
        <v>21.3307533262447</v>
      </c>
      <c r="F937" s="27">
        <v>3.8648142471239196E-6</v>
      </c>
      <c r="G937" s="1">
        <v>3.21012310713728E-5</v>
      </c>
      <c r="H937" s="1">
        <v>4.4934783122290201</v>
      </c>
      <c r="I937" s="1">
        <v>7.29</v>
      </c>
      <c r="J937" s="1">
        <v>4.8600000000000003</v>
      </c>
      <c r="K937" s="20" t="s">
        <v>564</v>
      </c>
    </row>
    <row r="938" spans="1:11">
      <c r="A938" s="5" t="s">
        <v>2351</v>
      </c>
      <c r="B938" s="63" t="s">
        <v>2352</v>
      </c>
      <c r="C938" s="1">
        <v>-2.4581050424229001</v>
      </c>
      <c r="D938" s="1">
        <v>5.6201181468396104</v>
      </c>
      <c r="E938" s="1">
        <v>29.788489219936</v>
      </c>
      <c r="F938" s="27">
        <v>4.8184438899043302E-8</v>
      </c>
      <c r="G938" s="1">
        <v>7.6207494153486904E-7</v>
      </c>
      <c r="H938" s="1">
        <v>6.1180023185623602</v>
      </c>
      <c r="I938" s="1">
        <v>6.68</v>
      </c>
      <c r="J938" s="1">
        <v>4.4000000000000004</v>
      </c>
      <c r="K938" s="20" t="s">
        <v>564</v>
      </c>
    </row>
    <row r="939" spans="1:11">
      <c r="A939" s="5" t="s">
        <v>2353</v>
      </c>
      <c r="B939" s="63" t="s">
        <v>2354</v>
      </c>
      <c r="C939" s="1">
        <v>-2.27754594262582</v>
      </c>
      <c r="D939" s="1">
        <v>5.8241174943964404</v>
      </c>
      <c r="E939" s="1">
        <v>15.6213070669935</v>
      </c>
      <c r="F939" s="27">
        <v>7.7377759204994907E-5</v>
      </c>
      <c r="G939" s="1">
        <v>4.0640228835881799E-4</v>
      </c>
      <c r="H939" s="1">
        <v>3.39104385530384</v>
      </c>
      <c r="I939" s="1">
        <v>6.85</v>
      </c>
      <c r="J939" s="1">
        <v>4.1500000000000004</v>
      </c>
      <c r="K939" s="20" t="s">
        <v>564</v>
      </c>
    </row>
    <row r="940" spans="1:11">
      <c r="A940" s="5" t="s">
        <v>2355</v>
      </c>
      <c r="B940" s="63" t="s">
        <v>2356</v>
      </c>
      <c r="C940" s="1">
        <v>-1.60539469179024</v>
      </c>
      <c r="D940" s="1">
        <v>4.8638735981409402</v>
      </c>
      <c r="E940" s="1">
        <v>9.7753778633377504</v>
      </c>
      <c r="F940" s="1">
        <v>1.76864369054506E-3</v>
      </c>
      <c r="G940" s="1">
        <v>5.7657373158644396E-3</v>
      </c>
      <c r="H940" s="1">
        <v>2.23914514773853</v>
      </c>
      <c r="I940" s="1">
        <v>5.84</v>
      </c>
      <c r="J940" s="1">
        <v>4.1900000000000004</v>
      </c>
      <c r="K940" s="20" t="s">
        <v>564</v>
      </c>
    </row>
    <row r="941" spans="1:11">
      <c r="A941" s="5" t="s">
        <v>2357</v>
      </c>
      <c r="B941" s="63" t="s">
        <v>2358</v>
      </c>
      <c r="C941" s="1">
        <v>-2.3763525298941599</v>
      </c>
      <c r="D941" s="1">
        <v>3.8093477396258</v>
      </c>
      <c r="E941" s="1">
        <v>18.6375583283228</v>
      </c>
      <c r="F941" s="27">
        <v>1.5807547248951399E-5</v>
      </c>
      <c r="G941" s="1">
        <v>1.04728112246203E-4</v>
      </c>
      <c r="H941" s="1">
        <v>3.9799367246762798</v>
      </c>
      <c r="I941" s="1">
        <v>4.91</v>
      </c>
      <c r="J941" s="1">
        <v>3.6</v>
      </c>
      <c r="K941" s="20" t="s">
        <v>564</v>
      </c>
    </row>
    <row r="942" spans="1:11">
      <c r="A942" s="5" t="s">
        <v>2359</v>
      </c>
      <c r="B942" s="63" t="s">
        <v>2360</v>
      </c>
      <c r="C942" s="1">
        <v>-1.8927317502588501</v>
      </c>
      <c r="D942" s="1">
        <v>2.9493759704601601</v>
      </c>
      <c r="E942" s="1">
        <v>6.7437749673367797</v>
      </c>
      <c r="F942" s="1">
        <v>9.4075351215899307E-3</v>
      </c>
      <c r="G942" s="1">
        <v>2.3496445162788902E-2</v>
      </c>
      <c r="H942" s="1">
        <v>1.6289978382799699</v>
      </c>
      <c r="I942" s="1">
        <v>4.2699999999999996</v>
      </c>
      <c r="J942" s="1">
        <v>2.86</v>
      </c>
      <c r="K942" s="20" t="s">
        <v>564</v>
      </c>
    </row>
    <row r="943" spans="1:11">
      <c r="A943" s="5" t="s">
        <v>2361</v>
      </c>
      <c r="B943" s="63" t="s">
        <v>2362</v>
      </c>
      <c r="C943" s="1">
        <v>-3.8181933636179202</v>
      </c>
      <c r="D943" s="1">
        <v>5.3634809559404202</v>
      </c>
      <c r="E943" s="1">
        <v>33.401423781294497</v>
      </c>
      <c r="F943" s="27">
        <v>7.4969061412292103E-9</v>
      </c>
      <c r="G943" s="1">
        <v>1.5414378701160901E-7</v>
      </c>
      <c r="H943" s="1">
        <v>6.8120739754522504</v>
      </c>
      <c r="I943" s="1">
        <v>6.31</v>
      </c>
      <c r="J943" s="1">
        <v>3.22</v>
      </c>
      <c r="K943" s="20" t="s">
        <v>564</v>
      </c>
    </row>
    <row r="944" spans="1:11">
      <c r="A944" s="5" t="s">
        <v>2363</v>
      </c>
      <c r="B944" s="63" t="s">
        <v>2364</v>
      </c>
      <c r="C944" s="1">
        <v>-1.8454369183931101</v>
      </c>
      <c r="D944" s="1">
        <v>2.7916999366851001</v>
      </c>
      <c r="E944" s="1">
        <v>6.5761581055567397</v>
      </c>
      <c r="F944" s="1">
        <v>1.03353733151848E-2</v>
      </c>
      <c r="G944" s="1">
        <v>2.53680954124752E-2</v>
      </c>
      <c r="H944" s="1">
        <v>1.5957121375438199</v>
      </c>
      <c r="I944" s="1">
        <v>4.1900000000000004</v>
      </c>
      <c r="J944" s="1">
        <v>2.84</v>
      </c>
      <c r="K944" s="20" t="s">
        <v>564</v>
      </c>
    </row>
    <row r="945" spans="1:11">
      <c r="A945" s="5" t="s">
        <v>2365</v>
      </c>
      <c r="B945" s="63" t="s">
        <v>2366</v>
      </c>
      <c r="C945" s="1">
        <v>-2.35913983734733</v>
      </c>
      <c r="D945" s="1">
        <v>7.8029708076443898</v>
      </c>
      <c r="E945" s="1">
        <v>42.4050606601566</v>
      </c>
      <c r="F945" s="27">
        <v>7.4197806367479704E-11</v>
      </c>
      <c r="G945" s="1">
        <v>2.9448129376225201E-9</v>
      </c>
      <c r="H945" s="1">
        <v>8.5309422875453205</v>
      </c>
      <c r="I945" s="1">
        <v>9.0299999999999994</v>
      </c>
      <c r="J945" s="1">
        <v>6.27</v>
      </c>
      <c r="K945" s="20" t="s">
        <v>564</v>
      </c>
    </row>
    <row r="946" spans="1:11">
      <c r="A946" s="5" t="s">
        <v>2367</v>
      </c>
      <c r="B946" s="63" t="s">
        <v>2368</v>
      </c>
      <c r="C946" s="1">
        <v>-2.76647600696124</v>
      </c>
      <c r="D946" s="1">
        <v>3.3247316820754298</v>
      </c>
      <c r="E946" s="1">
        <v>26.4830490670176</v>
      </c>
      <c r="F946" s="27">
        <v>2.6586079622021798E-7</v>
      </c>
      <c r="G946" s="1">
        <v>3.2279260308757802E-6</v>
      </c>
      <c r="H946" s="1">
        <v>5.4910764258553399</v>
      </c>
      <c r="I946" s="1">
        <v>4.78</v>
      </c>
      <c r="J946" s="1">
        <v>2.97</v>
      </c>
      <c r="K946" s="20" t="s">
        <v>564</v>
      </c>
    </row>
    <row r="947" spans="1:11">
      <c r="A947" s="5" t="s">
        <v>253</v>
      </c>
      <c r="B947" s="63" t="s">
        <v>254</v>
      </c>
      <c r="C947" s="1">
        <v>-2.3798560237034598</v>
      </c>
      <c r="D947" s="1">
        <v>5.6037397839291803</v>
      </c>
      <c r="E947" s="1">
        <v>16.078890805122899</v>
      </c>
      <c r="F947" s="27">
        <v>6.0757531808875401E-5</v>
      </c>
      <c r="G947" s="1">
        <v>3.29178282446798E-4</v>
      </c>
      <c r="H947" s="1">
        <v>3.48256882511421</v>
      </c>
      <c r="I947" s="1">
        <v>6.6</v>
      </c>
      <c r="J947" s="1">
        <v>3.95</v>
      </c>
      <c r="K947" s="20" t="s">
        <v>564</v>
      </c>
    </row>
    <row r="948" spans="1:11">
      <c r="A948" s="5" t="s">
        <v>2369</v>
      </c>
      <c r="B948" s="63" t="s">
        <v>2370</v>
      </c>
      <c r="C948" s="1">
        <v>-2.1180321848272898</v>
      </c>
      <c r="D948" s="1">
        <v>4.5384826964166098</v>
      </c>
      <c r="E948" s="1">
        <v>18.6851452956804</v>
      </c>
      <c r="F948" s="27">
        <v>1.5417895242822201E-5</v>
      </c>
      <c r="G948" s="1">
        <v>1.02875630906507E-4</v>
      </c>
      <c r="H948" s="1">
        <v>3.9876874883689899</v>
      </c>
      <c r="I948" s="1">
        <v>5.58</v>
      </c>
      <c r="J948" s="1">
        <v>3.93</v>
      </c>
      <c r="K948" s="20" t="s">
        <v>564</v>
      </c>
    </row>
    <row r="949" spans="1:11">
      <c r="A949" s="5" t="s">
        <v>2371</v>
      </c>
      <c r="B949" s="63" t="s">
        <v>2372</v>
      </c>
      <c r="C949" s="1">
        <v>-2.5419680709099999</v>
      </c>
      <c r="D949" s="1">
        <v>3.22455134121221</v>
      </c>
      <c r="E949" s="1">
        <v>19.739083330642899</v>
      </c>
      <c r="F949" s="27">
        <v>8.8767291279875002E-6</v>
      </c>
      <c r="G949" s="1">
        <v>6.4331437452960199E-5</v>
      </c>
      <c r="H949" s="1">
        <v>4.1915767444038599</v>
      </c>
      <c r="I949" s="1">
        <v>4.67</v>
      </c>
      <c r="J949" s="1">
        <v>2.96</v>
      </c>
      <c r="K949" s="20" t="s">
        <v>564</v>
      </c>
    </row>
    <row r="950" spans="1:11">
      <c r="A950" s="5" t="s">
        <v>2373</v>
      </c>
      <c r="B950" s="63" t="s">
        <v>2374</v>
      </c>
      <c r="C950" s="1">
        <v>-1.84203437645892</v>
      </c>
      <c r="D950" s="1">
        <v>7.2828465586456996</v>
      </c>
      <c r="E950" s="1">
        <v>27.064034422793998</v>
      </c>
      <c r="F950" s="27">
        <v>1.96826028531281E-7</v>
      </c>
      <c r="G950" s="1">
        <v>2.53225413465167E-6</v>
      </c>
      <c r="H950" s="1">
        <v>5.5964927110802698</v>
      </c>
      <c r="I950" s="1">
        <v>8.42</v>
      </c>
      <c r="J950" s="1">
        <v>6.19</v>
      </c>
      <c r="K950" s="20" t="s">
        <v>564</v>
      </c>
    </row>
    <row r="951" spans="1:11">
      <c r="A951" s="5" t="s">
        <v>2375</v>
      </c>
      <c r="B951" s="63" t="s">
        <v>2376</v>
      </c>
      <c r="C951" s="1">
        <v>-2.0218765827823502</v>
      </c>
      <c r="D951" s="1">
        <v>5.6659934386197</v>
      </c>
      <c r="E951" s="1">
        <v>14.618899444834399</v>
      </c>
      <c r="F951" s="1">
        <v>1.31588242194248E-4</v>
      </c>
      <c r="G951" s="1">
        <v>6.3521713701801801E-4</v>
      </c>
      <c r="H951" s="1">
        <v>3.1970777939374302</v>
      </c>
      <c r="I951" s="1">
        <v>6.62</v>
      </c>
      <c r="J951" s="1">
        <v>4.3899999999999997</v>
      </c>
      <c r="K951" s="20" t="s">
        <v>564</v>
      </c>
    </row>
    <row r="952" spans="1:11">
      <c r="A952" s="5" t="s">
        <v>2377</v>
      </c>
      <c r="B952" s="63" t="s">
        <v>2378</v>
      </c>
      <c r="C952" s="1">
        <v>-1.81377775324288</v>
      </c>
      <c r="D952" s="1">
        <v>7.5991702701502897</v>
      </c>
      <c r="E952" s="1">
        <v>27.9928581514413</v>
      </c>
      <c r="F952" s="27">
        <v>1.2176401265124501E-7</v>
      </c>
      <c r="G952" s="1">
        <v>1.6713252894740301E-6</v>
      </c>
      <c r="H952" s="1">
        <v>5.7769390152921902</v>
      </c>
      <c r="I952" s="1">
        <v>8.68</v>
      </c>
      <c r="J952" s="1">
        <v>6.64</v>
      </c>
      <c r="K952" s="20" t="s">
        <v>564</v>
      </c>
    </row>
    <row r="953" spans="1:11">
      <c r="A953" s="5" t="s">
        <v>2379</v>
      </c>
      <c r="B953" s="63" t="s">
        <v>2380</v>
      </c>
      <c r="C953" s="1">
        <v>-2.85749370343673</v>
      </c>
      <c r="D953" s="1">
        <v>4.5738103039898803</v>
      </c>
      <c r="E953" s="1">
        <v>27.428803689153799</v>
      </c>
      <c r="F953" s="27">
        <v>1.6298549297827301E-7</v>
      </c>
      <c r="G953" s="1">
        <v>2.1394070794371098E-6</v>
      </c>
      <c r="H953" s="1">
        <v>5.6697065714207904</v>
      </c>
      <c r="I953" s="1">
        <v>5.71</v>
      </c>
      <c r="J953" s="1">
        <v>3.46</v>
      </c>
      <c r="K953" s="20" t="s">
        <v>564</v>
      </c>
    </row>
    <row r="954" spans="1:11">
      <c r="A954" s="5" t="s">
        <v>2381</v>
      </c>
      <c r="B954" s="63" t="s">
        <v>2382</v>
      </c>
      <c r="C954" s="1">
        <v>-2.43506016016934</v>
      </c>
      <c r="D954" s="1">
        <v>3.73917005055343</v>
      </c>
      <c r="E954" s="1">
        <v>15.4582597932979</v>
      </c>
      <c r="F954" s="27">
        <v>8.4347510141173795E-5</v>
      </c>
      <c r="G954" s="1">
        <v>4.3781613221951702E-4</v>
      </c>
      <c r="H954" s="1">
        <v>3.3587082400160599</v>
      </c>
      <c r="I954" s="1">
        <v>4.99</v>
      </c>
      <c r="J954" s="1">
        <v>3.08</v>
      </c>
      <c r="K954" s="20" t="s">
        <v>564</v>
      </c>
    </row>
    <row r="955" spans="1:11">
      <c r="A955" s="5" t="s">
        <v>2383</v>
      </c>
      <c r="B955" s="63" t="s">
        <v>2384</v>
      </c>
      <c r="C955" s="1">
        <v>-1.92826669618573</v>
      </c>
      <c r="D955" s="1">
        <v>5.1390118033728003</v>
      </c>
      <c r="E955" s="1">
        <v>7.9139961771087499</v>
      </c>
      <c r="F955" s="1">
        <v>4.9053791189284596E-3</v>
      </c>
      <c r="G955" s="1">
        <v>1.3621818840328301E-2</v>
      </c>
      <c r="H955" s="1">
        <v>1.8657648997962499</v>
      </c>
      <c r="I955" s="1">
        <v>5.7</v>
      </c>
      <c r="J955" s="1">
        <v>4.03</v>
      </c>
      <c r="K955" s="20" t="s">
        <v>564</v>
      </c>
    </row>
    <row r="956" spans="1:11">
      <c r="A956" s="5" t="s">
        <v>2385</v>
      </c>
      <c r="B956" s="63" t="s">
        <v>2386</v>
      </c>
      <c r="C956" s="1">
        <v>-1.6425500576473899</v>
      </c>
      <c r="D956" s="1">
        <v>6.12582813837306</v>
      </c>
      <c r="E956" s="1">
        <v>21.8876848107844</v>
      </c>
      <c r="F956" s="27">
        <v>2.8908320658862299E-6</v>
      </c>
      <c r="G956" s="1">
        <v>2.4870614521847401E-5</v>
      </c>
      <c r="H956" s="1">
        <v>4.6043134837228203</v>
      </c>
      <c r="I956" s="1">
        <v>7.08</v>
      </c>
      <c r="J956" s="1">
        <v>5.45</v>
      </c>
      <c r="K956" s="20" t="s">
        <v>564</v>
      </c>
    </row>
    <row r="957" spans="1:11">
      <c r="A957" s="5" t="s">
        <v>243</v>
      </c>
      <c r="B957" s="63" t="s">
        <v>244</v>
      </c>
      <c r="C957" s="1">
        <v>-2.2334797424720101</v>
      </c>
      <c r="D957" s="1">
        <v>4.5079144593054901</v>
      </c>
      <c r="E957" s="1">
        <v>8.8704216786810193</v>
      </c>
      <c r="F957" s="1">
        <v>2.89828186383328E-3</v>
      </c>
      <c r="G957" s="1">
        <v>8.6876179559291899E-3</v>
      </c>
      <c r="H957" s="1">
        <v>2.0610992857386501</v>
      </c>
      <c r="I957" s="1">
        <v>5.1100000000000003</v>
      </c>
      <c r="J957" s="1">
        <v>3.52</v>
      </c>
      <c r="K957" s="20" t="s">
        <v>564</v>
      </c>
    </row>
    <row r="958" spans="1:11">
      <c r="A958" s="5" t="s">
        <v>2387</v>
      </c>
      <c r="B958" s="63" t="s">
        <v>2388</v>
      </c>
      <c r="C958" s="1">
        <v>-1.79336810735675</v>
      </c>
      <c r="D958" s="1">
        <v>6.27913120649806</v>
      </c>
      <c r="E958" s="1">
        <v>19.687711151536401</v>
      </c>
      <c r="F958" s="27">
        <v>9.1185872848191099E-6</v>
      </c>
      <c r="G958" s="1">
        <v>6.5744467364582703E-5</v>
      </c>
      <c r="H958" s="1">
        <v>4.1821407887565503</v>
      </c>
      <c r="I958" s="1">
        <v>7.25</v>
      </c>
      <c r="J958" s="1">
        <v>5.34</v>
      </c>
      <c r="K958" s="20" t="s">
        <v>564</v>
      </c>
    </row>
    <row r="959" spans="1:11">
      <c r="A959" s="5" t="s">
        <v>2389</v>
      </c>
      <c r="B959" s="63" t="s">
        <v>2390</v>
      </c>
      <c r="C959" s="1">
        <v>-1.7715800373636399</v>
      </c>
      <c r="D959" s="1">
        <v>4.3091184819741501</v>
      </c>
      <c r="E959" s="1">
        <v>15.751526894667199</v>
      </c>
      <c r="F959" s="27">
        <v>7.2229616676101896E-5</v>
      </c>
      <c r="G959" s="1">
        <v>3.8391661068396801E-4</v>
      </c>
      <c r="H959" s="1">
        <v>3.4157630971237398</v>
      </c>
      <c r="I959" s="1">
        <v>5.4</v>
      </c>
      <c r="J959" s="1">
        <v>4.0599999999999996</v>
      </c>
      <c r="K959" s="20" t="s">
        <v>564</v>
      </c>
    </row>
    <row r="960" spans="1:11">
      <c r="A960" s="5" t="s">
        <v>2391</v>
      </c>
      <c r="B960" s="63" t="s">
        <v>2392</v>
      </c>
      <c r="C960" s="1">
        <v>-2.5694626237589602</v>
      </c>
      <c r="D960" s="1">
        <v>3.43019347683363</v>
      </c>
      <c r="E960" s="1">
        <v>13.9840045952203</v>
      </c>
      <c r="F960" s="1">
        <v>1.8437249265999299E-4</v>
      </c>
      <c r="G960" s="1">
        <v>8.4631672757962595E-4</v>
      </c>
      <c r="H960" s="1">
        <v>3.0724670751432499</v>
      </c>
      <c r="I960" s="1">
        <v>4.82</v>
      </c>
      <c r="J960" s="1">
        <v>2.74</v>
      </c>
      <c r="K960" s="20" t="s">
        <v>564</v>
      </c>
    </row>
    <row r="961" spans="1:11">
      <c r="A961" s="5" t="s">
        <v>2393</v>
      </c>
      <c r="B961" s="63" t="s">
        <v>2394</v>
      </c>
      <c r="C961" s="1">
        <v>-3.2776596698337399</v>
      </c>
      <c r="D961" s="1">
        <v>4.3299812829501896</v>
      </c>
      <c r="E961" s="1">
        <v>14.3384003470001</v>
      </c>
      <c r="F961" s="1">
        <v>1.5271771940210399E-4</v>
      </c>
      <c r="G961" s="1">
        <v>7.1825986084365695E-4</v>
      </c>
      <c r="H961" s="1">
        <v>3.1437184029544101</v>
      </c>
      <c r="I961" s="1">
        <v>5.07</v>
      </c>
      <c r="J961" s="1">
        <v>2.85</v>
      </c>
      <c r="K961" s="20" t="s">
        <v>564</v>
      </c>
    </row>
    <row r="962" spans="1:11">
      <c r="A962" s="5" t="s">
        <v>2395</v>
      </c>
      <c r="B962" s="63" t="s">
        <v>2396</v>
      </c>
      <c r="C962" s="1">
        <v>-2.1496892106459198</v>
      </c>
      <c r="D962" s="1">
        <v>4.6005031095885904</v>
      </c>
      <c r="E962" s="1">
        <v>14.1992583620186</v>
      </c>
      <c r="F962" s="1">
        <v>1.6443530972720601E-4</v>
      </c>
      <c r="G962" s="1">
        <v>7.6481962191526096E-4</v>
      </c>
      <c r="H962" s="1">
        <v>3.1164409784984199</v>
      </c>
      <c r="I962" s="1">
        <v>5.68</v>
      </c>
      <c r="J962" s="1">
        <v>3.61</v>
      </c>
      <c r="K962" s="20" t="s">
        <v>564</v>
      </c>
    </row>
    <row r="963" spans="1:11">
      <c r="A963" s="5" t="s">
        <v>2397</v>
      </c>
      <c r="B963" s="63" t="s">
        <v>2398</v>
      </c>
      <c r="C963" s="1">
        <v>-2.72405648640127</v>
      </c>
      <c r="D963" s="1">
        <v>5.9871952955160497</v>
      </c>
      <c r="E963" s="1">
        <v>33.703207918481503</v>
      </c>
      <c r="F963" s="27">
        <v>6.4194738512676104E-9</v>
      </c>
      <c r="G963" s="1">
        <v>1.3436182334469099E-7</v>
      </c>
      <c r="H963" s="1">
        <v>6.8717241112372998</v>
      </c>
      <c r="I963" s="1">
        <v>7.12</v>
      </c>
      <c r="J963" s="1">
        <v>4.28</v>
      </c>
      <c r="K963" s="20" t="s">
        <v>564</v>
      </c>
    </row>
    <row r="964" spans="1:11">
      <c r="A964" s="5" t="s">
        <v>2399</v>
      </c>
      <c r="B964" s="63" t="s">
        <v>2400</v>
      </c>
      <c r="C964" s="1">
        <v>-3.0685832816571601</v>
      </c>
      <c r="D964" s="1">
        <v>3.98011324215841</v>
      </c>
      <c r="E964" s="1">
        <v>12.2361084191299</v>
      </c>
      <c r="F964" s="1">
        <v>4.6873489989299102E-4</v>
      </c>
      <c r="G964" s="1">
        <v>1.8577180629767401E-3</v>
      </c>
      <c r="H964" s="1">
        <v>2.7310201961466398</v>
      </c>
      <c r="I964" s="1">
        <v>4.6399999999999997</v>
      </c>
      <c r="J964" s="1">
        <v>2.93</v>
      </c>
      <c r="K964" s="20" t="s">
        <v>564</v>
      </c>
    </row>
    <row r="965" spans="1:11">
      <c r="A965" s="5" t="s">
        <v>2401</v>
      </c>
      <c r="B965" s="63" t="s">
        <v>2402</v>
      </c>
      <c r="C965" s="1">
        <v>-2.0631835365476201</v>
      </c>
      <c r="D965" s="1">
        <v>5.2864440204624401</v>
      </c>
      <c r="E965" s="1">
        <v>24.6722773245863</v>
      </c>
      <c r="F965" s="27">
        <v>6.7954674278699701E-7</v>
      </c>
      <c r="G965" s="1">
        <v>7.0851379105449698E-6</v>
      </c>
      <c r="H965" s="1">
        <v>5.1496516918941797</v>
      </c>
      <c r="I965" s="1">
        <v>6.37</v>
      </c>
      <c r="J965" s="1">
        <v>4.4400000000000004</v>
      </c>
      <c r="K965" s="20" t="s">
        <v>564</v>
      </c>
    </row>
    <row r="966" spans="1:11">
      <c r="A966" s="5" t="s">
        <v>2403</v>
      </c>
      <c r="B966" s="63" t="s">
        <v>2404</v>
      </c>
      <c r="C966" s="1">
        <v>-1.83605570376676</v>
      </c>
      <c r="D966" s="1">
        <v>4.9936966427747898</v>
      </c>
      <c r="E966" s="1">
        <v>12.368165103844399</v>
      </c>
      <c r="F966" s="1">
        <v>4.3671659004086699E-4</v>
      </c>
      <c r="G966" s="1">
        <v>1.74634791110966E-3</v>
      </c>
      <c r="H966" s="1">
        <v>2.7578692309492898</v>
      </c>
      <c r="I966" s="1">
        <v>6.02</v>
      </c>
      <c r="J966" s="1">
        <v>4.05</v>
      </c>
      <c r="K966" s="20" t="s">
        <v>564</v>
      </c>
    </row>
    <row r="967" spans="1:11">
      <c r="A967" s="5" t="s">
        <v>2405</v>
      </c>
      <c r="B967" s="63" t="s">
        <v>2406</v>
      </c>
      <c r="C967" s="1">
        <v>-2.5105366075720199</v>
      </c>
      <c r="D967" s="1">
        <v>4.78145633377531</v>
      </c>
      <c r="E967" s="1">
        <v>12.873051682335101</v>
      </c>
      <c r="F967" s="1">
        <v>3.3334758528651099E-4</v>
      </c>
      <c r="G967" s="1">
        <v>1.3926447778553599E-3</v>
      </c>
      <c r="H967" s="1">
        <v>2.8561596450193698</v>
      </c>
      <c r="I967" s="1">
        <v>5.25</v>
      </c>
      <c r="J967" s="1">
        <v>3.92</v>
      </c>
      <c r="K967" s="20" t="s">
        <v>564</v>
      </c>
    </row>
    <row r="968" spans="1:11">
      <c r="A968" s="5" t="s">
        <v>2407</v>
      </c>
      <c r="B968" s="63" t="s">
        <v>2408</v>
      </c>
      <c r="C968" s="1">
        <v>-1.59089082390103</v>
      </c>
      <c r="D968" s="1">
        <v>3.55633859431037</v>
      </c>
      <c r="E968" s="1">
        <v>6.68293669138603</v>
      </c>
      <c r="F968" s="1">
        <v>9.7340126410263902E-3</v>
      </c>
      <c r="G968" s="1">
        <v>2.4174138831639901E-2</v>
      </c>
      <c r="H968" s="1">
        <v>1.6166489880754999</v>
      </c>
      <c r="I968" s="1">
        <v>4.79</v>
      </c>
      <c r="J968" s="1">
        <v>3.29</v>
      </c>
      <c r="K968" s="20" t="s">
        <v>564</v>
      </c>
    </row>
    <row r="969" spans="1:11">
      <c r="A969" s="5" t="s">
        <v>2409</v>
      </c>
      <c r="B969" s="63" t="s">
        <v>2410</v>
      </c>
      <c r="C969" s="1">
        <v>-1.8576794654306901</v>
      </c>
      <c r="D969" s="1">
        <v>6.20136933007716</v>
      </c>
      <c r="E969" s="1">
        <v>25.202462148971701</v>
      </c>
      <c r="F969" s="27">
        <v>5.1616259541609496E-7</v>
      </c>
      <c r="G969" s="1">
        <v>5.7295409997770698E-6</v>
      </c>
      <c r="H969" s="1">
        <v>5.2418801684773797</v>
      </c>
      <c r="I969" s="1">
        <v>7.21</v>
      </c>
      <c r="J969" s="1">
        <v>5.32</v>
      </c>
      <c r="K969" s="20" t="s">
        <v>564</v>
      </c>
    </row>
    <row r="970" spans="1:11">
      <c r="A970" s="5" t="s">
        <v>2411</v>
      </c>
      <c r="B970" s="63" t="s">
        <v>2412</v>
      </c>
      <c r="C970" s="1">
        <v>-2.32385817223311</v>
      </c>
      <c r="D970" s="1">
        <v>4.7578977188988798</v>
      </c>
      <c r="E970" s="1">
        <v>19.7129045655788</v>
      </c>
      <c r="F970" s="27">
        <v>8.9991620040014797E-6</v>
      </c>
      <c r="G970" s="1">
        <v>6.4939064409664203E-5</v>
      </c>
      <c r="H970" s="1">
        <v>4.1874939726340603</v>
      </c>
      <c r="I970" s="1">
        <v>5.9</v>
      </c>
      <c r="J970" s="1">
        <v>3.71</v>
      </c>
      <c r="K970" s="20" t="s">
        <v>564</v>
      </c>
    </row>
    <row r="971" spans="1:11">
      <c r="A971" s="5" t="s">
        <v>2413</v>
      </c>
      <c r="B971" s="63" t="s">
        <v>2414</v>
      </c>
      <c r="C971" s="1">
        <v>-1.88707201627953</v>
      </c>
      <c r="D971" s="1">
        <v>7.0559227887170302</v>
      </c>
      <c r="E971" s="1">
        <v>32.673113987537803</v>
      </c>
      <c r="F971" s="27">
        <v>1.09035042698695E-8</v>
      </c>
      <c r="G971" s="1">
        <v>2.0850473846973099E-7</v>
      </c>
      <c r="H971" s="1">
        <v>6.6808840708203299</v>
      </c>
      <c r="I971" s="1">
        <v>8.11</v>
      </c>
      <c r="J971" s="1">
        <v>6.1</v>
      </c>
      <c r="K971" s="20" t="s">
        <v>564</v>
      </c>
    </row>
    <row r="972" spans="1:11">
      <c r="A972" s="5" t="s">
        <v>2415</v>
      </c>
      <c r="B972" s="63" t="s">
        <v>2416</v>
      </c>
      <c r="C972" s="1">
        <v>-1.77988832108009</v>
      </c>
      <c r="D972" s="1">
        <v>7.09160780776533</v>
      </c>
      <c r="E972" s="1">
        <v>20.263030405902299</v>
      </c>
      <c r="F972" s="27">
        <v>6.7492208537497197E-6</v>
      </c>
      <c r="G972" s="1">
        <v>5.1252657277482099E-5</v>
      </c>
      <c r="H972" s="1">
        <v>4.29028361298381</v>
      </c>
      <c r="I972" s="1">
        <v>8.09</v>
      </c>
      <c r="J972" s="1">
        <v>6.04</v>
      </c>
      <c r="K972" s="20" t="s">
        <v>564</v>
      </c>
    </row>
    <row r="973" spans="1:11">
      <c r="A973" s="5" t="s">
        <v>2417</v>
      </c>
      <c r="B973" s="63" t="s">
        <v>2418</v>
      </c>
      <c r="C973" s="1">
        <v>-3.1195575866500298</v>
      </c>
      <c r="D973" s="1">
        <v>3.5768264966207401</v>
      </c>
      <c r="E973" s="1">
        <v>23.857397919299501</v>
      </c>
      <c r="F973" s="27">
        <v>1.0374241508470799E-6</v>
      </c>
      <c r="G973" s="1">
        <v>1.01972976696581E-5</v>
      </c>
      <c r="H973" s="1">
        <v>4.9915149030074604</v>
      </c>
      <c r="I973" s="1">
        <v>4.95</v>
      </c>
      <c r="J973" s="1">
        <v>2.78</v>
      </c>
      <c r="K973" s="20" t="s">
        <v>564</v>
      </c>
    </row>
    <row r="974" spans="1:11">
      <c r="A974" s="5" t="s">
        <v>2419</v>
      </c>
      <c r="B974" s="63" t="s">
        <v>2420</v>
      </c>
      <c r="C974" s="1">
        <v>-2.0016255206793199</v>
      </c>
      <c r="D974" s="1">
        <v>5.8683866475138204</v>
      </c>
      <c r="E974" s="1">
        <v>18.120986620871101</v>
      </c>
      <c r="F974" s="27">
        <v>2.0730398141742001E-5</v>
      </c>
      <c r="G974" s="1">
        <v>1.3174136704276299E-4</v>
      </c>
      <c r="H974" s="1">
        <v>3.8802778343205899</v>
      </c>
      <c r="I974" s="1">
        <v>6.68</v>
      </c>
      <c r="J974" s="1">
        <v>4.93</v>
      </c>
      <c r="K974" s="20" t="s">
        <v>564</v>
      </c>
    </row>
    <row r="975" spans="1:11">
      <c r="A975" s="5" t="s">
        <v>2421</v>
      </c>
      <c r="B975" s="63" t="s">
        <v>2422</v>
      </c>
      <c r="C975" s="1">
        <v>-1.7959930751839901</v>
      </c>
      <c r="D975" s="1">
        <v>7.6572182649510099</v>
      </c>
      <c r="E975" s="1">
        <v>20.337578946868501</v>
      </c>
      <c r="F975" s="27">
        <v>6.4913094257706998E-6</v>
      </c>
      <c r="G975" s="1">
        <v>4.98338298434623E-5</v>
      </c>
      <c r="H975" s="1">
        <v>4.3024757350250704</v>
      </c>
      <c r="I975" s="1">
        <v>8.6</v>
      </c>
      <c r="J975" s="1">
        <v>6.63</v>
      </c>
      <c r="K975" s="20" t="s">
        <v>564</v>
      </c>
    </row>
    <row r="976" spans="1:11">
      <c r="A976" s="5" t="s">
        <v>2423</v>
      </c>
      <c r="B976" s="63" t="s">
        <v>2424</v>
      </c>
      <c r="C976" s="1">
        <v>-3.8114456438025801</v>
      </c>
      <c r="D976" s="1">
        <v>4.1188475984787303</v>
      </c>
      <c r="E976" s="1">
        <v>27.7559796370243</v>
      </c>
      <c r="F976" s="27">
        <v>1.3762216813234301E-7</v>
      </c>
      <c r="G976" s="1">
        <v>1.8468148686850599E-6</v>
      </c>
      <c r="H976" s="1">
        <v>5.7335766376069897</v>
      </c>
      <c r="I976" s="1">
        <v>5.0599999999999996</v>
      </c>
      <c r="J976" s="1">
        <v>2.88</v>
      </c>
      <c r="K976" s="20" t="s">
        <v>564</v>
      </c>
    </row>
    <row r="977" spans="1:11">
      <c r="A977" s="5" t="s">
        <v>2425</v>
      </c>
      <c r="B977" s="63" t="s">
        <v>2426</v>
      </c>
      <c r="C977" s="1">
        <v>-2.6156474729987802</v>
      </c>
      <c r="D977" s="1">
        <v>6.5211426633352101</v>
      </c>
      <c r="E977" s="1">
        <v>26.035937345085401</v>
      </c>
      <c r="F977" s="27">
        <v>3.3512091050292599E-7</v>
      </c>
      <c r="G977" s="1">
        <v>3.96583310966472E-6</v>
      </c>
      <c r="H977" s="1">
        <v>5.4016655657425998</v>
      </c>
      <c r="I977" s="1">
        <v>7.45</v>
      </c>
      <c r="J977" s="1">
        <v>4.83</v>
      </c>
      <c r="K977" s="20" t="s">
        <v>564</v>
      </c>
    </row>
    <row r="978" spans="1:11">
      <c r="A978" s="5" t="s">
        <v>2427</v>
      </c>
      <c r="B978" s="63" t="s">
        <v>2428</v>
      </c>
      <c r="C978" s="1">
        <v>-5.1780709256998696</v>
      </c>
      <c r="D978" s="1">
        <v>4.4619880945893398</v>
      </c>
      <c r="E978" s="1">
        <v>68.025652678659497</v>
      </c>
      <c r="F978" s="27">
        <v>1.61382272560662E-16</v>
      </c>
      <c r="G978" s="1">
        <v>4.8495372904478797E-14</v>
      </c>
      <c r="H978" s="1">
        <v>13.314299696818701</v>
      </c>
      <c r="I978" s="1">
        <v>5.63</v>
      </c>
      <c r="J978" s="1">
        <v>2.59</v>
      </c>
      <c r="K978" s="20" t="s">
        <v>564</v>
      </c>
    </row>
    <row r="979" spans="1:11">
      <c r="A979" s="5" t="s">
        <v>2429</v>
      </c>
      <c r="B979" s="63" t="s">
        <v>2430</v>
      </c>
      <c r="C979" s="1">
        <v>-1.9150029461104801</v>
      </c>
      <c r="D979" s="1">
        <v>8.7926642417337497</v>
      </c>
      <c r="E979" s="1">
        <v>40.819733997414097</v>
      </c>
      <c r="F979" s="27">
        <v>1.66938775536159E-10</v>
      </c>
      <c r="G979" s="1">
        <v>5.7566510547591798E-9</v>
      </c>
      <c r="H979" s="1">
        <v>8.2398300949474201</v>
      </c>
      <c r="I979" s="1">
        <v>10.08</v>
      </c>
      <c r="J979" s="1">
        <v>7.85</v>
      </c>
      <c r="K979" s="20" t="s">
        <v>564</v>
      </c>
    </row>
    <row r="980" spans="1:11">
      <c r="A980" s="5" t="s">
        <v>2431</v>
      </c>
      <c r="B980" s="63" t="s">
        <v>2432</v>
      </c>
      <c r="C980" s="1">
        <v>-1.5456427106136399</v>
      </c>
      <c r="D980" s="1">
        <v>4.1498105868035102</v>
      </c>
      <c r="E980" s="1">
        <v>5.6101533964978403</v>
      </c>
      <c r="F980" s="1">
        <v>1.78566997477792E-2</v>
      </c>
      <c r="G980" s="1">
        <v>4.0119164666973101E-2</v>
      </c>
      <c r="H980" s="1">
        <v>1.3966481181317001</v>
      </c>
      <c r="I980" s="1">
        <v>5.2</v>
      </c>
      <c r="J980" s="1">
        <v>3.48</v>
      </c>
      <c r="K980" s="20" t="s">
        <v>564</v>
      </c>
    </row>
    <row r="981" spans="1:11">
      <c r="A981" s="5" t="s">
        <v>2433</v>
      </c>
      <c r="B981" s="63" t="s">
        <v>2434</v>
      </c>
      <c r="C981" s="1">
        <v>-2.3433476191864799</v>
      </c>
      <c r="D981" s="1">
        <v>7.1286328133249803</v>
      </c>
      <c r="E981" s="1">
        <v>36.278901577017898</v>
      </c>
      <c r="F981" s="27">
        <v>1.71005135865413E-9</v>
      </c>
      <c r="G981" s="1">
        <v>4.1584890554092098E-8</v>
      </c>
      <c r="H981" s="1">
        <v>7.38106443718448</v>
      </c>
      <c r="I981" s="1">
        <v>8.18</v>
      </c>
      <c r="J981" s="1">
        <v>5.74</v>
      </c>
      <c r="K981" s="20" t="s">
        <v>564</v>
      </c>
    </row>
    <row r="982" spans="1:11">
      <c r="A982" s="5" t="s">
        <v>2435</v>
      </c>
      <c r="B982" s="63" t="s">
        <v>2436</v>
      </c>
      <c r="C982" s="1">
        <v>-1.53929958021641</v>
      </c>
      <c r="D982" s="1">
        <v>4.0698237869005203</v>
      </c>
      <c r="E982" s="1">
        <v>8.6139826166157594</v>
      </c>
      <c r="F982" s="1">
        <v>3.3359207733266402E-3</v>
      </c>
      <c r="G982" s="1">
        <v>9.7833521738481498E-3</v>
      </c>
      <c r="H982" s="1">
        <v>2.00951231278267</v>
      </c>
      <c r="I982" s="1">
        <v>5.24</v>
      </c>
      <c r="J982" s="1">
        <v>3.69</v>
      </c>
      <c r="K982" s="20" t="s">
        <v>564</v>
      </c>
    </row>
    <row r="983" spans="1:11">
      <c r="A983" s="5" t="s">
        <v>2437</v>
      </c>
      <c r="B983" s="63" t="s">
        <v>2438</v>
      </c>
      <c r="C983" s="1">
        <v>-1.5849698407822099</v>
      </c>
      <c r="D983" s="1">
        <v>3.1353810360979399</v>
      </c>
      <c r="E983" s="1">
        <v>6.4987037760248896</v>
      </c>
      <c r="F983" s="1">
        <v>1.07953167912389E-2</v>
      </c>
      <c r="G983" s="1">
        <v>2.6274745583304698E-2</v>
      </c>
      <c r="H983" s="1">
        <v>1.5804614805252899</v>
      </c>
      <c r="I983" s="1">
        <v>4.3499999999999996</v>
      </c>
      <c r="J983" s="1">
        <v>3.31</v>
      </c>
      <c r="K983" s="20" t="s">
        <v>564</v>
      </c>
    </row>
    <row r="984" spans="1:11">
      <c r="A984" s="5" t="s">
        <v>403</v>
      </c>
      <c r="B984" s="63" t="s">
        <v>404</v>
      </c>
      <c r="C984" s="1">
        <v>-2.15303469592632</v>
      </c>
      <c r="D984" s="1">
        <v>12.405855340716</v>
      </c>
      <c r="E984" s="1">
        <v>40.3524052211217</v>
      </c>
      <c r="F984" s="27">
        <v>2.1204422882289901E-10</v>
      </c>
      <c r="G984" s="1">
        <v>7.0519373174540402E-9</v>
      </c>
      <c r="H984" s="1">
        <v>8.1516915566683501</v>
      </c>
      <c r="I984" s="1">
        <v>13.5</v>
      </c>
      <c r="J984" s="1">
        <v>11.4</v>
      </c>
      <c r="K984" s="20" t="s">
        <v>564</v>
      </c>
    </row>
    <row r="985" spans="1:11">
      <c r="A985" s="5" t="s">
        <v>2439</v>
      </c>
      <c r="B985" s="63" t="s">
        <v>2440</v>
      </c>
      <c r="C985" s="1">
        <v>-2.1446732872927798</v>
      </c>
      <c r="D985" s="1">
        <v>2.7596874063770298</v>
      </c>
      <c r="E985" s="1">
        <v>8.9599634949173304</v>
      </c>
      <c r="F985" s="1">
        <v>2.7596040762884601E-3</v>
      </c>
      <c r="G985" s="1">
        <v>8.3319824046066797E-3</v>
      </c>
      <c r="H985" s="1">
        <v>2.0792516558618699</v>
      </c>
      <c r="I985" s="1">
        <v>4.2300000000000004</v>
      </c>
      <c r="J985" s="1">
        <v>2.74</v>
      </c>
      <c r="K985" s="20" t="s">
        <v>564</v>
      </c>
    </row>
    <row r="986" spans="1:11">
      <c r="A986" s="5" t="s">
        <v>231</v>
      </c>
      <c r="B986" s="63" t="s">
        <v>232</v>
      </c>
      <c r="C986" s="1">
        <v>-2.93044174975963</v>
      </c>
      <c r="D986" s="1">
        <v>4.8851526829374201</v>
      </c>
      <c r="E986" s="1">
        <v>18.371394033799302</v>
      </c>
      <c r="F986" s="27">
        <v>1.8176647256108099E-5</v>
      </c>
      <c r="G986" s="1">
        <v>1.1782612481732901E-4</v>
      </c>
      <c r="H986" s="1">
        <v>3.92875840559228</v>
      </c>
      <c r="I986" s="1">
        <v>5.77</v>
      </c>
      <c r="J986" s="1">
        <v>3.41</v>
      </c>
      <c r="K986" s="20" t="s">
        <v>564</v>
      </c>
    </row>
    <row r="987" spans="1:11">
      <c r="A987" s="5" t="s">
        <v>2441</v>
      </c>
      <c r="B987" s="63" t="s">
        <v>2442</v>
      </c>
      <c r="C987" s="1">
        <v>-1.6116651542168301</v>
      </c>
      <c r="D987" s="1">
        <v>4.9209395905177598</v>
      </c>
      <c r="E987" s="1">
        <v>10.908172525588901</v>
      </c>
      <c r="F987" s="1">
        <v>9.5740929305175105E-4</v>
      </c>
      <c r="G987" s="1">
        <v>3.4033129665134898E-3</v>
      </c>
      <c r="H987" s="1">
        <v>2.4680981116211802</v>
      </c>
      <c r="I987" s="1">
        <v>5.86</v>
      </c>
      <c r="J987" s="1">
        <v>4.32</v>
      </c>
      <c r="K987" s="20" t="s">
        <v>564</v>
      </c>
    </row>
    <row r="988" spans="1:11">
      <c r="A988" s="5" t="s">
        <v>2443</v>
      </c>
      <c r="B988" s="63" t="s">
        <v>2444</v>
      </c>
      <c r="C988" s="1">
        <v>-1.95444658772542</v>
      </c>
      <c r="D988" s="1">
        <v>4.0683099428573701</v>
      </c>
      <c r="E988" s="1">
        <v>8.7690792596182803</v>
      </c>
      <c r="F988" s="1">
        <v>3.0638007257107499E-3</v>
      </c>
      <c r="G988" s="1">
        <v>9.0866476228869501E-3</v>
      </c>
      <c r="H988" s="1">
        <v>2.0415963134136499</v>
      </c>
      <c r="I988" s="1">
        <v>5.01</v>
      </c>
      <c r="J988" s="1">
        <v>3.49</v>
      </c>
      <c r="K988" s="20" t="s">
        <v>564</v>
      </c>
    </row>
    <row r="989" spans="1:11">
      <c r="A989" s="5" t="s">
        <v>2445</v>
      </c>
      <c r="B989" s="63" t="s">
        <v>2446</v>
      </c>
      <c r="C989" s="1">
        <v>-1.75830895859758</v>
      </c>
      <c r="D989" s="1">
        <v>3.7078040176537499</v>
      </c>
      <c r="E989" s="1">
        <v>13.818995095684301</v>
      </c>
      <c r="F989" s="1">
        <v>2.0129086774144499E-4</v>
      </c>
      <c r="G989" s="1">
        <v>9.1302499254798902E-4</v>
      </c>
      <c r="H989" s="1">
        <v>3.0395173342103599</v>
      </c>
      <c r="I989" s="1">
        <v>5</v>
      </c>
      <c r="J989" s="1">
        <v>3.61</v>
      </c>
      <c r="K989" s="20" t="s">
        <v>564</v>
      </c>
    </row>
    <row r="990" spans="1:11">
      <c r="A990" s="5" t="s">
        <v>2447</v>
      </c>
      <c r="B990" s="63" t="s">
        <v>2448</v>
      </c>
      <c r="C990" s="1">
        <v>-2.5836575701626598</v>
      </c>
      <c r="D990" s="1">
        <v>3.5582311081933402</v>
      </c>
      <c r="E990" s="1">
        <v>16.4833714398188</v>
      </c>
      <c r="F990" s="27">
        <v>4.9078632130330502E-5</v>
      </c>
      <c r="G990" s="1">
        <v>2.7567220045830498E-4</v>
      </c>
      <c r="H990" s="1">
        <v>3.5596070271342799</v>
      </c>
      <c r="I990" s="1">
        <v>4.87</v>
      </c>
      <c r="J990" s="1">
        <v>2.93</v>
      </c>
      <c r="K990" s="20" t="s">
        <v>564</v>
      </c>
    </row>
    <row r="991" spans="1:11">
      <c r="A991" s="5" t="s">
        <v>2449</v>
      </c>
      <c r="B991" s="63" t="s">
        <v>2450</v>
      </c>
      <c r="C991" s="1">
        <v>-1.5332534908550699</v>
      </c>
      <c r="D991" s="1">
        <v>6.7046810864959001</v>
      </c>
      <c r="E991" s="1">
        <v>14.5483066531853</v>
      </c>
      <c r="F991" s="1">
        <v>1.36611376538292E-4</v>
      </c>
      <c r="G991" s="1">
        <v>6.5421065577301598E-4</v>
      </c>
      <c r="H991" s="1">
        <v>3.1842823863716401</v>
      </c>
      <c r="I991" s="1">
        <v>7.55</v>
      </c>
      <c r="J991" s="1">
        <v>5.94</v>
      </c>
      <c r="K991" s="20" t="s">
        <v>564</v>
      </c>
    </row>
    <row r="992" spans="1:11">
      <c r="A992" s="5" t="s">
        <v>2451</v>
      </c>
      <c r="B992" s="63" t="s">
        <v>2452</v>
      </c>
      <c r="C992" s="1">
        <v>-1.6842073355404601</v>
      </c>
      <c r="D992" s="1">
        <v>6.8321319956119799</v>
      </c>
      <c r="E992" s="1">
        <v>28.086684387010799</v>
      </c>
      <c r="F992" s="27">
        <v>1.16001246799494E-7</v>
      </c>
      <c r="G992" s="1">
        <v>1.6053198858074701E-6</v>
      </c>
      <c r="H992" s="1">
        <v>5.7944384144749197</v>
      </c>
      <c r="I992" s="1">
        <v>7.82</v>
      </c>
      <c r="J992" s="1">
        <v>6.1</v>
      </c>
      <c r="K992" s="20" t="s">
        <v>564</v>
      </c>
    </row>
    <row r="993" spans="1:11">
      <c r="A993" s="5" t="s">
        <v>2453</v>
      </c>
      <c r="B993" s="63" t="s">
        <v>2454</v>
      </c>
      <c r="C993" s="1">
        <v>-1.75328728863795</v>
      </c>
      <c r="D993" s="1">
        <v>4.6919997469952301</v>
      </c>
      <c r="E993" s="1">
        <v>14.612582772204499</v>
      </c>
      <c r="F993" s="1">
        <v>1.3203003675649701E-4</v>
      </c>
      <c r="G993" s="1">
        <v>6.3698436311305205E-4</v>
      </c>
      <c r="H993" s="1">
        <v>3.1958712287275501</v>
      </c>
      <c r="I993" s="1">
        <v>5.77</v>
      </c>
      <c r="J993" s="1">
        <v>4.0999999999999996</v>
      </c>
      <c r="K993" s="20" t="s">
        <v>564</v>
      </c>
    </row>
    <row r="994" spans="1:11">
      <c r="A994" s="5" t="s">
        <v>2455</v>
      </c>
      <c r="B994" s="63" t="s">
        <v>2456</v>
      </c>
      <c r="C994" s="1">
        <v>-1.99835055093216</v>
      </c>
      <c r="D994" s="1">
        <v>4.7943929628549302</v>
      </c>
      <c r="E994" s="1">
        <v>13.919348442151</v>
      </c>
      <c r="F994" s="1">
        <v>1.9082399084455599E-4</v>
      </c>
      <c r="G994" s="1">
        <v>8.7081663248540797E-4</v>
      </c>
      <c r="H994" s="1">
        <v>3.06007328458311</v>
      </c>
      <c r="I994" s="1">
        <v>5.8</v>
      </c>
      <c r="J994" s="1">
        <v>3.93</v>
      </c>
      <c r="K994" s="20" t="s">
        <v>564</v>
      </c>
    </row>
    <row r="995" spans="1:11">
      <c r="A995" s="5" t="s">
        <v>2457</v>
      </c>
      <c r="B995" s="63" t="s">
        <v>2458</v>
      </c>
      <c r="C995" s="1">
        <v>-1.8975586739781301</v>
      </c>
      <c r="D995" s="1">
        <v>5.7394913247623398</v>
      </c>
      <c r="E995" s="1">
        <v>14.6326841616634</v>
      </c>
      <c r="F995" s="1">
        <v>1.3062928576800301E-4</v>
      </c>
      <c r="G995" s="1">
        <v>6.3167517842067596E-4</v>
      </c>
      <c r="H995" s="1">
        <v>3.1995061883054499</v>
      </c>
      <c r="I995" s="1">
        <v>6.64</v>
      </c>
      <c r="J995" s="1">
        <v>4.6399999999999997</v>
      </c>
      <c r="K995" s="20" t="s">
        <v>564</v>
      </c>
    </row>
    <row r="996" spans="1:11">
      <c r="A996" s="5" t="s">
        <v>2459</v>
      </c>
      <c r="B996" s="63" t="s">
        <v>2460</v>
      </c>
      <c r="C996" s="1">
        <v>-1.7084866608840199</v>
      </c>
      <c r="D996" s="1">
        <v>5.5174216838686103</v>
      </c>
      <c r="E996" s="1">
        <v>16.658582503359799</v>
      </c>
      <c r="F996" s="27">
        <v>4.4747387111540797E-5</v>
      </c>
      <c r="G996" s="1">
        <v>2.5498733009102198E-4</v>
      </c>
      <c r="H996" s="1">
        <v>3.59348139842196</v>
      </c>
      <c r="I996" s="1">
        <v>6.57</v>
      </c>
      <c r="J996" s="1">
        <v>4.6399999999999997</v>
      </c>
      <c r="K996" s="20" t="s">
        <v>564</v>
      </c>
    </row>
    <row r="997" spans="1:11">
      <c r="A997" s="5" t="s">
        <v>2461</v>
      </c>
      <c r="B997" s="63" t="s">
        <v>2462</v>
      </c>
      <c r="C997" s="1">
        <v>-2.195613288164</v>
      </c>
      <c r="D997" s="1">
        <v>5.6904858061794101</v>
      </c>
      <c r="E997" s="1">
        <v>20.537336185546899</v>
      </c>
      <c r="F997" s="27">
        <v>5.8479389960701004E-6</v>
      </c>
      <c r="G997" s="1">
        <v>4.5602000660735702E-5</v>
      </c>
      <c r="H997" s="1">
        <v>4.3410161034571102</v>
      </c>
      <c r="I997" s="1">
        <v>6.66</v>
      </c>
      <c r="J997" s="1">
        <v>4.4800000000000004</v>
      </c>
      <c r="K997" s="20" t="s">
        <v>564</v>
      </c>
    </row>
    <row r="998" spans="1:11">
      <c r="A998" s="5" t="s">
        <v>2463</v>
      </c>
      <c r="B998" s="63" t="s">
        <v>2464</v>
      </c>
      <c r="C998" s="1">
        <v>-1.70953753726877</v>
      </c>
      <c r="D998" s="1">
        <v>7.7178533700041898</v>
      </c>
      <c r="E998" s="1">
        <v>27.382619692723001</v>
      </c>
      <c r="F998" s="27">
        <v>1.66924772028609E-7</v>
      </c>
      <c r="G998" s="1">
        <v>2.1822186469225198E-6</v>
      </c>
      <c r="H998" s="1">
        <v>5.6611017375264696</v>
      </c>
      <c r="I998" s="1">
        <v>8.84</v>
      </c>
      <c r="J998" s="1">
        <v>6.83</v>
      </c>
      <c r="K998" s="20" t="s">
        <v>564</v>
      </c>
    </row>
    <row r="999" spans="1:11">
      <c r="A999" s="5" t="s">
        <v>2465</v>
      </c>
      <c r="B999" s="63" t="s">
        <v>2466</v>
      </c>
      <c r="C999" s="1">
        <v>-1.78483890163744</v>
      </c>
      <c r="D999" s="1">
        <v>5.63623591276518</v>
      </c>
      <c r="E999" s="1">
        <v>14.136843442384899</v>
      </c>
      <c r="F999" s="1">
        <v>1.6998170272018999E-4</v>
      </c>
      <c r="G999" s="1">
        <v>7.8756940896898705E-4</v>
      </c>
      <c r="H999" s="1">
        <v>3.10371116121597</v>
      </c>
      <c r="I999" s="1">
        <v>6.53</v>
      </c>
      <c r="J999" s="1">
        <v>4.75</v>
      </c>
      <c r="K999" s="20" t="s">
        <v>564</v>
      </c>
    </row>
    <row r="1000" spans="1:11">
      <c r="A1000" s="5" t="s">
        <v>2467</v>
      </c>
      <c r="B1000" s="63" t="s">
        <v>2468</v>
      </c>
      <c r="C1000" s="1">
        <v>-2.3351101117420598</v>
      </c>
      <c r="D1000" s="1">
        <v>6.2567247099497898</v>
      </c>
      <c r="E1000" s="1">
        <v>18.486065174512898</v>
      </c>
      <c r="F1000" s="27">
        <v>1.7115110153444401E-5</v>
      </c>
      <c r="G1000" s="1">
        <v>1.12067343837417E-4</v>
      </c>
      <c r="H1000" s="1">
        <v>3.95052092136905</v>
      </c>
      <c r="I1000" s="1">
        <v>7.34</v>
      </c>
      <c r="J1000" s="1">
        <v>4.46</v>
      </c>
      <c r="K1000" s="20" t="s">
        <v>564</v>
      </c>
    </row>
    <row r="1001" spans="1:11">
      <c r="A1001" s="5" t="s">
        <v>2469</v>
      </c>
      <c r="B1001" s="63" t="s">
        <v>2470</v>
      </c>
      <c r="C1001" s="1">
        <v>-2.3774495801250199</v>
      </c>
      <c r="D1001" s="1">
        <v>6.1190218369209797</v>
      </c>
      <c r="E1001" s="1">
        <v>32.291215617107802</v>
      </c>
      <c r="F1001" s="27">
        <v>1.3271195102615401E-8</v>
      </c>
      <c r="G1001" s="1">
        <v>2.4622286090688402E-7</v>
      </c>
      <c r="H1001" s="1">
        <v>6.6086716268523498</v>
      </c>
      <c r="I1001" s="1">
        <v>7.19</v>
      </c>
      <c r="J1001" s="1">
        <v>4.7699999999999996</v>
      </c>
      <c r="K1001" s="20" t="s">
        <v>564</v>
      </c>
    </row>
    <row r="1002" spans="1:11">
      <c r="A1002" s="5" t="s">
        <v>2471</v>
      </c>
      <c r="B1002" s="63" t="s">
        <v>2472</v>
      </c>
      <c r="C1002" s="1">
        <v>-2.5091740512561902</v>
      </c>
      <c r="D1002" s="1">
        <v>5.6901449161829802</v>
      </c>
      <c r="E1002" s="1">
        <v>27.896208994668299</v>
      </c>
      <c r="F1002" s="27">
        <v>1.2800030952692E-7</v>
      </c>
      <c r="G1002" s="1">
        <v>1.74553420479661E-6</v>
      </c>
      <c r="H1002" s="1">
        <v>5.75807163650384</v>
      </c>
      <c r="I1002" s="1">
        <v>6.76</v>
      </c>
      <c r="J1002" s="1">
        <v>4.3600000000000003</v>
      </c>
      <c r="K1002" s="20" t="s">
        <v>564</v>
      </c>
    </row>
    <row r="1003" spans="1:11">
      <c r="A1003" s="5" t="s">
        <v>2473</v>
      </c>
      <c r="B1003" s="63" t="s">
        <v>2474</v>
      </c>
      <c r="C1003" s="1">
        <v>-2.1815271643681302</v>
      </c>
      <c r="D1003" s="1">
        <v>3.93113646443549</v>
      </c>
      <c r="E1003" s="1">
        <v>12.483467663773901</v>
      </c>
      <c r="F1003" s="1">
        <v>4.1056935348991101E-4</v>
      </c>
      <c r="G1003" s="1">
        <v>1.6592365707320401E-3</v>
      </c>
      <c r="H1003" s="1">
        <v>2.7800916886960598</v>
      </c>
      <c r="I1003" s="1">
        <v>5.12</v>
      </c>
      <c r="J1003" s="1">
        <v>3.24</v>
      </c>
      <c r="K1003" s="20" t="s">
        <v>564</v>
      </c>
    </row>
    <row r="1004" spans="1:11">
      <c r="A1004" s="5" t="s">
        <v>2475</v>
      </c>
      <c r="B1004" s="63" t="s">
        <v>2476</v>
      </c>
      <c r="C1004" s="1">
        <v>-3.2696746215440999</v>
      </c>
      <c r="D1004" s="1">
        <v>2.51113435419169</v>
      </c>
      <c r="E1004" s="1">
        <v>16.232860617171699</v>
      </c>
      <c r="F1004" s="27">
        <v>5.601403833558E-5</v>
      </c>
      <c r="G1004" s="1">
        <v>3.07437781184325E-4</v>
      </c>
      <c r="H1004" s="1">
        <v>3.51224276288823</v>
      </c>
      <c r="I1004" s="1">
        <v>3.96</v>
      </c>
      <c r="J1004" s="1">
        <v>2.41</v>
      </c>
      <c r="K1004" s="20" t="s">
        <v>564</v>
      </c>
    </row>
    <row r="1005" spans="1:11">
      <c r="A1005" s="5" t="s">
        <v>2477</v>
      </c>
      <c r="B1005" s="63" t="s">
        <v>2478</v>
      </c>
      <c r="C1005" s="1">
        <v>-2.0001996757742302</v>
      </c>
      <c r="D1005" s="1">
        <v>7.6965801659199897</v>
      </c>
      <c r="E1005" s="1">
        <v>33.794146315125801</v>
      </c>
      <c r="F1005" s="27">
        <v>6.1262923350200199E-9</v>
      </c>
      <c r="G1005" s="1">
        <v>1.29189533099896E-7</v>
      </c>
      <c r="H1005" s="1">
        <v>6.8887726713339603</v>
      </c>
      <c r="I1005" s="1">
        <v>8.7799999999999994</v>
      </c>
      <c r="J1005" s="1">
        <v>6.62</v>
      </c>
      <c r="K1005" s="20" t="s">
        <v>564</v>
      </c>
    </row>
    <row r="1006" spans="1:11">
      <c r="A1006" s="5" t="s">
        <v>2479</v>
      </c>
      <c r="B1006" s="63" t="s">
        <v>2480</v>
      </c>
      <c r="C1006" s="1">
        <v>-1.73164243022187</v>
      </c>
      <c r="D1006" s="1">
        <v>4.5948581496484602</v>
      </c>
      <c r="E1006" s="1">
        <v>21.023810184493598</v>
      </c>
      <c r="F1006" s="27">
        <v>4.5361098591991298E-6</v>
      </c>
      <c r="G1006" s="1">
        <v>3.6840567910522699E-5</v>
      </c>
      <c r="H1006" s="1">
        <v>4.4336736836189097</v>
      </c>
      <c r="I1006" s="1">
        <v>5.7</v>
      </c>
      <c r="J1006" s="1">
        <v>4.3099999999999996</v>
      </c>
      <c r="K1006" s="20" t="s">
        <v>564</v>
      </c>
    </row>
    <row r="1007" spans="1:11">
      <c r="A1007" s="5" t="s">
        <v>2481</v>
      </c>
      <c r="B1007" s="63" t="s">
        <v>2482</v>
      </c>
      <c r="C1007" s="1">
        <v>-1.53621099142386</v>
      </c>
      <c r="D1007" s="1">
        <v>5.2363046671615496</v>
      </c>
      <c r="E1007" s="1">
        <v>12.763493943976201</v>
      </c>
      <c r="F1007" s="1">
        <v>3.5345006144424899E-4</v>
      </c>
      <c r="G1007" s="1">
        <v>1.46282775061087E-3</v>
      </c>
      <c r="H1007" s="1">
        <v>2.8348068094613801</v>
      </c>
      <c r="I1007" s="1">
        <v>6.2</v>
      </c>
      <c r="J1007" s="1">
        <v>4.6500000000000004</v>
      </c>
      <c r="K1007" s="20" t="s">
        <v>564</v>
      </c>
    </row>
    <row r="1008" spans="1:11">
      <c r="A1008" s="5" t="s">
        <v>2483</v>
      </c>
      <c r="B1008" s="63" t="s">
        <v>2484</v>
      </c>
      <c r="C1008" s="1">
        <v>-1.64952864799893</v>
      </c>
      <c r="D1008" s="1">
        <v>6.4091175077454503</v>
      </c>
      <c r="E1008" s="1">
        <v>16.345965098908898</v>
      </c>
      <c r="F1008" s="27">
        <v>5.2768387953904103E-5</v>
      </c>
      <c r="G1008" s="1">
        <v>2.9287151467292201E-4</v>
      </c>
      <c r="H1008" s="1">
        <v>3.5333228666999701</v>
      </c>
      <c r="I1008" s="1">
        <v>7.28</v>
      </c>
      <c r="J1008" s="1">
        <v>5.6</v>
      </c>
      <c r="K1008" s="20" t="s">
        <v>564</v>
      </c>
    </row>
    <row r="1009" spans="1:11">
      <c r="A1009" s="5" t="s">
        <v>2485</v>
      </c>
      <c r="B1009" s="63" t="s">
        <v>2486</v>
      </c>
      <c r="C1009" s="1">
        <v>-3.5519283947541398</v>
      </c>
      <c r="D1009" s="1">
        <v>3.5560017127807502</v>
      </c>
      <c r="E1009" s="1">
        <v>23.691190806755198</v>
      </c>
      <c r="F1009" s="27">
        <v>1.13099047459916E-6</v>
      </c>
      <c r="G1009" s="1">
        <v>1.10013339344246E-5</v>
      </c>
      <c r="H1009" s="1">
        <v>4.9585546525475497</v>
      </c>
      <c r="I1009" s="1">
        <v>4.9800000000000004</v>
      </c>
      <c r="J1009" s="1">
        <v>2.4300000000000002</v>
      </c>
      <c r="K1009" s="20" t="s">
        <v>564</v>
      </c>
    </row>
    <row r="1010" spans="1:11">
      <c r="A1010" s="5" t="s">
        <v>2487</v>
      </c>
      <c r="B1010" s="63" t="s">
        <v>2488</v>
      </c>
      <c r="C1010" s="1">
        <v>-1.8472745157588999</v>
      </c>
      <c r="D1010" s="1">
        <v>5.8545202713785098</v>
      </c>
      <c r="E1010" s="1">
        <v>30.107590707057401</v>
      </c>
      <c r="F1010" s="27">
        <v>4.0872824398808901E-8</v>
      </c>
      <c r="G1010" s="1">
        <v>6.6519138199531503E-7</v>
      </c>
      <c r="H1010" s="1">
        <v>6.1770533859950998</v>
      </c>
      <c r="I1010" s="1">
        <v>6.88</v>
      </c>
      <c r="J1010" s="1">
        <v>5.12</v>
      </c>
      <c r="K1010" s="20" t="s">
        <v>564</v>
      </c>
    </row>
    <row r="1011" spans="1:11">
      <c r="A1011" s="5" t="s">
        <v>2489</v>
      </c>
      <c r="B1011" s="63" t="s">
        <v>2490</v>
      </c>
      <c r="C1011" s="1">
        <v>-2.9503807799543602</v>
      </c>
      <c r="D1011" s="1">
        <v>3.7925951935685198</v>
      </c>
      <c r="E1011" s="1">
        <v>20.585615669926099</v>
      </c>
      <c r="F1011" s="27">
        <v>5.7022960605290002E-6</v>
      </c>
      <c r="G1011" s="1">
        <v>4.4673295207906003E-5</v>
      </c>
      <c r="H1011" s="1">
        <v>4.3499520117585497</v>
      </c>
      <c r="I1011" s="1">
        <v>5</v>
      </c>
      <c r="J1011" s="1">
        <v>2.96</v>
      </c>
      <c r="K1011" s="20" t="s">
        <v>564</v>
      </c>
    </row>
    <row r="1012" spans="1:11">
      <c r="A1012" s="5" t="s">
        <v>2491</v>
      </c>
      <c r="B1012" s="63" t="s">
        <v>2492</v>
      </c>
      <c r="C1012" s="1">
        <v>-1.94632174857216</v>
      </c>
      <c r="D1012" s="1">
        <v>3.98090498772499</v>
      </c>
      <c r="E1012" s="1">
        <v>9.0552918237300002</v>
      </c>
      <c r="F1012" s="1">
        <v>2.6193559406827902E-3</v>
      </c>
      <c r="G1012" s="1">
        <v>7.9736833881711398E-3</v>
      </c>
      <c r="H1012" s="1">
        <v>2.0983410129048798</v>
      </c>
      <c r="I1012" s="1">
        <v>4.83</v>
      </c>
      <c r="J1012" s="1">
        <v>3.67</v>
      </c>
      <c r="K1012" s="20" t="s">
        <v>564</v>
      </c>
    </row>
    <row r="1013" spans="1:11">
      <c r="A1013" s="5" t="s">
        <v>2493</v>
      </c>
      <c r="B1013" s="63" t="s">
        <v>2494</v>
      </c>
      <c r="C1013" s="1">
        <v>-1.8720783674078201</v>
      </c>
      <c r="D1013" s="1">
        <v>3.4138411907556701</v>
      </c>
      <c r="E1013" s="1">
        <v>10.048301442127</v>
      </c>
      <c r="F1013" s="1">
        <v>1.52488475502758E-3</v>
      </c>
      <c r="G1013" s="1">
        <v>5.08738315971532E-3</v>
      </c>
      <c r="H1013" s="1">
        <v>2.2935055519531802</v>
      </c>
      <c r="I1013" s="1">
        <v>4.7300000000000004</v>
      </c>
      <c r="J1013" s="1">
        <v>3.18</v>
      </c>
      <c r="K1013" s="20" t="s">
        <v>564</v>
      </c>
    </row>
    <row r="1014" spans="1:11">
      <c r="A1014" s="5" t="s">
        <v>2495</v>
      </c>
      <c r="B1014" s="63" t="s">
        <v>2496</v>
      </c>
      <c r="C1014" s="1">
        <v>-1.60560229842306</v>
      </c>
      <c r="D1014" s="1">
        <v>4.2640955894800996</v>
      </c>
      <c r="E1014" s="1">
        <v>11.2572173119749</v>
      </c>
      <c r="F1014" s="1">
        <v>7.9314021896878897E-4</v>
      </c>
      <c r="G1014" s="1">
        <v>2.9015138271319099E-3</v>
      </c>
      <c r="H1014" s="1">
        <v>2.5373753554689902</v>
      </c>
      <c r="I1014" s="1">
        <v>5.37</v>
      </c>
      <c r="J1014" s="1">
        <v>3.94</v>
      </c>
      <c r="K1014" s="20" t="s">
        <v>564</v>
      </c>
    </row>
    <row r="1015" spans="1:11">
      <c r="A1015" s="5" t="s">
        <v>2497</v>
      </c>
      <c r="B1015" s="63" t="s">
        <v>2498</v>
      </c>
      <c r="C1015" s="1">
        <v>-1.6740780045230499</v>
      </c>
      <c r="D1015" s="1">
        <v>4.67186475885417</v>
      </c>
      <c r="E1015" s="1">
        <v>9.0833336047542907</v>
      </c>
      <c r="F1015" s="1">
        <v>2.5794941587160298E-3</v>
      </c>
      <c r="G1015" s="1">
        <v>7.8786273398932204E-3</v>
      </c>
      <c r="H1015" s="1">
        <v>2.1035494412208799</v>
      </c>
      <c r="I1015" s="1">
        <v>5.59</v>
      </c>
      <c r="J1015" s="1">
        <v>4.05</v>
      </c>
      <c r="K1015" s="20" t="s">
        <v>564</v>
      </c>
    </row>
    <row r="1016" spans="1:11">
      <c r="A1016" s="5" t="s">
        <v>2499</v>
      </c>
      <c r="B1016" s="63" t="s">
        <v>2500</v>
      </c>
      <c r="C1016" s="1">
        <v>-1.8379351894138201</v>
      </c>
      <c r="D1016" s="1">
        <v>5.4332359725989896</v>
      </c>
      <c r="E1016" s="1">
        <v>23.953212149687101</v>
      </c>
      <c r="F1016" s="27">
        <v>9.870547103243201E-7</v>
      </c>
      <c r="G1016" s="1">
        <v>9.8168774617834803E-6</v>
      </c>
      <c r="H1016" s="1">
        <v>5.0080266300101401</v>
      </c>
      <c r="I1016" s="1">
        <v>6.4</v>
      </c>
      <c r="J1016" s="1">
        <v>4.84</v>
      </c>
      <c r="K1016" s="20" t="s">
        <v>564</v>
      </c>
    </row>
    <row r="1017" spans="1:11">
      <c r="A1017" s="5" t="s">
        <v>2501</v>
      </c>
      <c r="B1017" s="63" t="s">
        <v>2502</v>
      </c>
      <c r="C1017" s="1">
        <v>-2.5294979934939001</v>
      </c>
      <c r="D1017" s="1">
        <v>3.25910462574174</v>
      </c>
      <c r="E1017" s="1">
        <v>13.0396600202888</v>
      </c>
      <c r="F1017" s="1">
        <v>3.0496345225810098E-4</v>
      </c>
      <c r="G1017" s="1">
        <v>1.2917632818174199E-3</v>
      </c>
      <c r="H1017" s="1">
        <v>2.88881706437463</v>
      </c>
      <c r="I1017" s="1">
        <v>4.54</v>
      </c>
      <c r="J1017" s="1">
        <v>2.89</v>
      </c>
      <c r="K1017" s="20" t="s">
        <v>564</v>
      </c>
    </row>
    <row r="1018" spans="1:11">
      <c r="A1018" s="5" t="s">
        <v>2503</v>
      </c>
      <c r="B1018" s="63" t="s">
        <v>2504</v>
      </c>
      <c r="C1018" s="1">
        <v>-2.1149516883744699</v>
      </c>
      <c r="D1018" s="1">
        <v>5.5970014437825002</v>
      </c>
      <c r="E1018" s="1">
        <v>20.572395414309</v>
      </c>
      <c r="F1018" s="27">
        <v>5.7418112732580896E-6</v>
      </c>
      <c r="G1018" s="1">
        <v>4.4899256555012598E-5</v>
      </c>
      <c r="H1018" s="1">
        <v>4.3477608500151304</v>
      </c>
      <c r="I1018" s="1">
        <v>6.62</v>
      </c>
      <c r="J1018" s="1">
        <v>4.45</v>
      </c>
      <c r="K1018" s="20" t="s">
        <v>564</v>
      </c>
    </row>
    <row r="1019" spans="1:11">
      <c r="A1019" s="5" t="s">
        <v>2505</v>
      </c>
      <c r="B1019" s="63" t="s">
        <v>2506</v>
      </c>
      <c r="C1019" s="1">
        <v>-1.57672379484853</v>
      </c>
      <c r="D1019" s="1">
        <v>4.0495053043719098</v>
      </c>
      <c r="E1019" s="1">
        <v>5.4494306766928799</v>
      </c>
      <c r="F1019" s="1">
        <v>1.9574704811802499E-2</v>
      </c>
      <c r="G1019" s="1">
        <v>4.3331114518944003E-2</v>
      </c>
      <c r="H1019" s="1">
        <v>1.3632001403401399</v>
      </c>
      <c r="I1019" s="1">
        <v>4.7699999999999996</v>
      </c>
      <c r="J1019" s="1">
        <v>3.78</v>
      </c>
      <c r="K1019" s="20" t="s">
        <v>564</v>
      </c>
    </row>
    <row r="1020" spans="1:11">
      <c r="A1020" s="5" t="s">
        <v>2507</v>
      </c>
      <c r="B1020" s="63" t="s">
        <v>2508</v>
      </c>
      <c r="C1020" s="1">
        <v>-1.5032256896052301</v>
      </c>
      <c r="D1020" s="1">
        <v>3.6273692985010002</v>
      </c>
      <c r="E1020" s="1">
        <v>5.6351099058732999</v>
      </c>
      <c r="F1020" s="1">
        <v>1.7604241695199401E-2</v>
      </c>
      <c r="G1020" s="1">
        <v>3.9700372453338899E-2</v>
      </c>
      <c r="H1020" s="1">
        <v>1.4012054188371099</v>
      </c>
      <c r="I1020" s="1">
        <v>4.8499999999999996</v>
      </c>
      <c r="J1020" s="1">
        <v>3.28</v>
      </c>
      <c r="K1020" s="20" t="s">
        <v>564</v>
      </c>
    </row>
    <row r="1021" spans="1:11">
      <c r="A1021" s="5" t="s">
        <v>2509</v>
      </c>
      <c r="B1021" s="63" t="s">
        <v>2510</v>
      </c>
      <c r="C1021" s="1">
        <v>-1.81301399964627</v>
      </c>
      <c r="D1021" s="1">
        <v>5.7973975433057898</v>
      </c>
      <c r="E1021" s="1">
        <v>24.0402947932552</v>
      </c>
      <c r="F1021" s="27">
        <v>9.4340574423321699E-7</v>
      </c>
      <c r="G1021" s="1">
        <v>9.4385445088921294E-6</v>
      </c>
      <c r="H1021" s="1">
        <v>5.0250949718557596</v>
      </c>
      <c r="I1021" s="1">
        <v>6.76</v>
      </c>
      <c r="J1021" s="1">
        <v>5.08</v>
      </c>
      <c r="K1021" s="20" t="s">
        <v>564</v>
      </c>
    </row>
    <row r="1022" spans="1:11">
      <c r="A1022" s="5" t="s">
        <v>2511</v>
      </c>
      <c r="B1022" s="63" t="s">
        <v>2512</v>
      </c>
      <c r="C1022" s="1">
        <v>-2.7308604362011</v>
      </c>
      <c r="D1022" s="1">
        <v>3.8827070102582</v>
      </c>
      <c r="E1022" s="1">
        <v>15.792353250262</v>
      </c>
      <c r="F1022" s="27">
        <v>7.0687620002285795E-5</v>
      </c>
      <c r="G1022" s="1">
        <v>3.7738936211880299E-4</v>
      </c>
      <c r="H1022" s="1">
        <v>3.4232103459257699</v>
      </c>
      <c r="I1022" s="1">
        <v>5.05</v>
      </c>
      <c r="J1022" s="1">
        <v>2.98</v>
      </c>
      <c r="K1022" s="20" t="s">
        <v>564</v>
      </c>
    </row>
    <row r="1023" spans="1:11">
      <c r="A1023" s="5" t="s">
        <v>2513</v>
      </c>
      <c r="B1023" s="63" t="s">
        <v>2514</v>
      </c>
      <c r="C1023" s="1">
        <v>-2.69946344514128</v>
      </c>
      <c r="D1023" s="1">
        <v>3.8419018536435501</v>
      </c>
      <c r="E1023" s="1">
        <v>19.4220759170829</v>
      </c>
      <c r="F1023" s="27">
        <v>1.04788761800204E-5</v>
      </c>
      <c r="G1023" s="1">
        <v>7.4154133035064798E-5</v>
      </c>
      <c r="H1023" s="1">
        <v>4.12986463823911</v>
      </c>
      <c r="I1023" s="1">
        <v>5.05</v>
      </c>
      <c r="J1023" s="1">
        <v>3.18</v>
      </c>
      <c r="K1023" s="20" t="s">
        <v>564</v>
      </c>
    </row>
    <row r="1024" spans="1:11">
      <c r="A1024" s="5" t="s">
        <v>2515</v>
      </c>
      <c r="B1024" s="63" t="s">
        <v>2516</v>
      </c>
      <c r="C1024" s="1">
        <v>-2.7904320341671802</v>
      </c>
      <c r="D1024" s="1">
        <v>2.3810595178897702</v>
      </c>
      <c r="E1024" s="1">
        <v>16.635711934371301</v>
      </c>
      <c r="F1024" s="27">
        <v>4.5290184454386899E-5</v>
      </c>
      <c r="G1024" s="1">
        <v>2.57306962862398E-4</v>
      </c>
      <c r="H1024" s="1">
        <v>3.58954846139244</v>
      </c>
      <c r="I1024" s="1">
        <v>4.08</v>
      </c>
      <c r="J1024" s="1">
        <v>2.5</v>
      </c>
      <c r="K1024" s="20" t="s">
        <v>564</v>
      </c>
    </row>
    <row r="1025" spans="1:11">
      <c r="A1025" s="5" t="s">
        <v>2517</v>
      </c>
      <c r="B1025" s="63" t="s">
        <v>2518</v>
      </c>
      <c r="C1025" s="1">
        <v>-1.5522214425788701</v>
      </c>
      <c r="D1025" s="1">
        <v>4.9448141013500502</v>
      </c>
      <c r="E1025" s="1">
        <v>13.642833322950599</v>
      </c>
      <c r="F1025" s="1">
        <v>2.21083562908355E-4</v>
      </c>
      <c r="G1025" s="1">
        <v>9.8215263902370594E-4</v>
      </c>
      <c r="H1025" s="1">
        <v>3.00782101207631</v>
      </c>
      <c r="I1025" s="1">
        <v>5.99</v>
      </c>
      <c r="J1025" s="1">
        <v>4.41</v>
      </c>
      <c r="K1025" s="20" t="s">
        <v>564</v>
      </c>
    </row>
    <row r="1026" spans="1:11">
      <c r="A1026" s="5" t="s">
        <v>2519</v>
      </c>
      <c r="B1026" s="63" t="s">
        <v>2520</v>
      </c>
      <c r="C1026" s="1">
        <v>-2.6598790175220199</v>
      </c>
      <c r="D1026" s="1">
        <v>7.1126047635999496</v>
      </c>
      <c r="E1026" s="1">
        <v>25.562210208414399</v>
      </c>
      <c r="F1026" s="27">
        <v>4.2834680507392501E-7</v>
      </c>
      <c r="G1026" s="1">
        <v>4.9439094895637896E-6</v>
      </c>
      <c r="H1026" s="1">
        <v>5.3059294886762798</v>
      </c>
      <c r="I1026" s="1">
        <v>7.86</v>
      </c>
      <c r="J1026" s="1">
        <v>5.39</v>
      </c>
      <c r="K1026" s="20" t="s">
        <v>564</v>
      </c>
    </row>
    <row r="1027" spans="1:11">
      <c r="A1027" s="5" t="s">
        <v>2521</v>
      </c>
      <c r="B1027" s="63" t="s">
        <v>2522</v>
      </c>
      <c r="C1027" s="1">
        <v>-1.7946717520156801</v>
      </c>
      <c r="D1027" s="1">
        <v>4.9752242984608097</v>
      </c>
      <c r="E1027" s="1">
        <v>8.2396601128522793</v>
      </c>
      <c r="F1027" s="1">
        <v>4.0984806574760101E-3</v>
      </c>
      <c r="G1027" s="1">
        <v>1.1677824670505601E-2</v>
      </c>
      <c r="H1027" s="1">
        <v>1.9326380494823601</v>
      </c>
      <c r="I1027" s="1">
        <v>5.91</v>
      </c>
      <c r="J1027" s="1">
        <v>3.85</v>
      </c>
      <c r="K1027" s="20" t="s">
        <v>564</v>
      </c>
    </row>
    <row r="1028" spans="1:11">
      <c r="A1028" s="5" t="s">
        <v>2523</v>
      </c>
      <c r="B1028" s="63" t="s">
        <v>2524</v>
      </c>
      <c r="C1028" s="1">
        <v>-1.82202201277465</v>
      </c>
      <c r="D1028" s="1">
        <v>3.3858122614922599</v>
      </c>
      <c r="E1028" s="1">
        <v>6.0647153015534503</v>
      </c>
      <c r="F1028" s="1">
        <v>1.37908983045281E-2</v>
      </c>
      <c r="G1028" s="1">
        <v>3.2304181050751599E-2</v>
      </c>
      <c r="H1028" s="1">
        <v>1.4907412643637199</v>
      </c>
      <c r="I1028" s="1">
        <v>4.5199999999999996</v>
      </c>
      <c r="J1028" s="1">
        <v>3.04</v>
      </c>
      <c r="K1028" s="20" t="s">
        <v>564</v>
      </c>
    </row>
    <row r="1029" spans="1:11">
      <c r="A1029" s="5" t="s">
        <v>2525</v>
      </c>
      <c r="B1029" s="63" t="s">
        <v>2526</v>
      </c>
      <c r="C1029" s="1">
        <v>-1.6336349389031399</v>
      </c>
      <c r="D1029" s="1">
        <v>5.5822096483592096</v>
      </c>
      <c r="E1029" s="1">
        <v>8.4048138528312304</v>
      </c>
      <c r="F1029" s="1">
        <v>3.7422871310118801E-3</v>
      </c>
      <c r="G1029" s="1">
        <v>1.07982180796756E-2</v>
      </c>
      <c r="H1029" s="1">
        <v>1.9666479058105699</v>
      </c>
      <c r="I1029" s="1">
        <v>6.36</v>
      </c>
      <c r="J1029" s="1">
        <v>4.55</v>
      </c>
      <c r="K1029" s="20" t="s">
        <v>564</v>
      </c>
    </row>
    <row r="1030" spans="1:11">
      <c r="A1030" s="5" t="s">
        <v>2527</v>
      </c>
      <c r="B1030" s="63" t="s">
        <v>2528</v>
      </c>
      <c r="C1030" s="1">
        <v>-2.3240572975501301</v>
      </c>
      <c r="D1030" s="1">
        <v>2.9863536224793301</v>
      </c>
      <c r="E1030" s="1">
        <v>10.037979774168999</v>
      </c>
      <c r="F1030" s="1">
        <v>1.53345287417234E-3</v>
      </c>
      <c r="G1030" s="1">
        <v>5.1068989641038197E-3</v>
      </c>
      <c r="H1030" s="1">
        <v>2.2918427342271399</v>
      </c>
      <c r="I1030" s="1">
        <v>4.1900000000000004</v>
      </c>
      <c r="J1030" s="1">
        <v>2.92</v>
      </c>
      <c r="K1030" s="20" t="s">
        <v>564</v>
      </c>
    </row>
    <row r="1031" spans="1:11">
      <c r="A1031" s="5" t="s">
        <v>2529</v>
      </c>
      <c r="B1031" s="63" t="s">
        <v>2530</v>
      </c>
      <c r="C1031" s="1">
        <v>-2.3357069247886399</v>
      </c>
      <c r="D1031" s="1">
        <v>5.2117128841284197</v>
      </c>
      <c r="E1031" s="1">
        <v>17.644193449161499</v>
      </c>
      <c r="F1031" s="27">
        <v>2.6632712045431099E-5</v>
      </c>
      <c r="G1031" s="1">
        <v>1.6344831447867E-4</v>
      </c>
      <c r="H1031" s="1">
        <v>3.7866195536176401</v>
      </c>
      <c r="I1031" s="1">
        <v>6.11</v>
      </c>
      <c r="J1031" s="1">
        <v>4.05</v>
      </c>
      <c r="K1031" s="20" t="s">
        <v>564</v>
      </c>
    </row>
    <row r="1032" spans="1:11">
      <c r="A1032" s="5" t="s">
        <v>2531</v>
      </c>
      <c r="B1032" s="63" t="s">
        <v>2532</v>
      </c>
      <c r="C1032" s="1">
        <v>-1.65270544231032</v>
      </c>
      <c r="D1032" s="1">
        <v>4.3994756881229504</v>
      </c>
      <c r="E1032" s="1">
        <v>11.9241315609803</v>
      </c>
      <c r="F1032" s="1">
        <v>5.5411452449413798E-4</v>
      </c>
      <c r="G1032" s="1">
        <v>2.1430115530249802E-3</v>
      </c>
      <c r="H1032" s="1">
        <v>2.6689754876602398</v>
      </c>
      <c r="I1032" s="1">
        <v>5.44</v>
      </c>
      <c r="J1032" s="1">
        <v>4.05</v>
      </c>
      <c r="K1032" s="20" t="s">
        <v>564</v>
      </c>
    </row>
    <row r="1033" spans="1:11">
      <c r="A1033" s="5" t="s">
        <v>2533</v>
      </c>
      <c r="B1033" s="63" t="s">
        <v>2534</v>
      </c>
      <c r="C1033" s="1">
        <v>-2.5597322007697199</v>
      </c>
      <c r="D1033" s="1">
        <v>3.9718325520761799</v>
      </c>
      <c r="E1033" s="1">
        <v>18.609399809277001</v>
      </c>
      <c r="F1033" s="27">
        <v>1.60427575700486E-5</v>
      </c>
      <c r="G1033" s="1">
        <v>1.06035948306669E-4</v>
      </c>
      <c r="H1033" s="1">
        <v>3.97454687525877</v>
      </c>
      <c r="I1033" s="1">
        <v>5.0999999999999996</v>
      </c>
      <c r="J1033" s="1">
        <v>3.3</v>
      </c>
      <c r="K1033" s="20" t="s">
        <v>564</v>
      </c>
    </row>
    <row r="1034" spans="1:11">
      <c r="A1034" s="5" t="s">
        <v>2535</v>
      </c>
      <c r="B1034" s="63" t="s">
        <v>2536</v>
      </c>
      <c r="C1034" s="1">
        <v>-2.0738353018306799</v>
      </c>
      <c r="D1034" s="1">
        <v>3.0680991392550099</v>
      </c>
      <c r="E1034" s="1">
        <v>10.223391303730301</v>
      </c>
      <c r="F1034" s="1">
        <v>1.38670638301177E-3</v>
      </c>
      <c r="G1034" s="1">
        <v>4.69149477549698E-3</v>
      </c>
      <c r="H1034" s="1">
        <v>2.3286887629733402</v>
      </c>
      <c r="I1034" s="1">
        <v>4.5</v>
      </c>
      <c r="J1034" s="1">
        <v>2.91</v>
      </c>
      <c r="K1034" s="20" t="s">
        <v>564</v>
      </c>
    </row>
    <row r="1035" spans="1:11">
      <c r="A1035" s="5" t="s">
        <v>2537</v>
      </c>
      <c r="B1035" s="63" t="s">
        <v>2538</v>
      </c>
      <c r="C1035" s="1">
        <v>-1.8441241622425599</v>
      </c>
      <c r="D1035" s="1">
        <v>7.6887401851709098</v>
      </c>
      <c r="E1035" s="1">
        <v>25.676830715560499</v>
      </c>
      <c r="F1035" s="27">
        <v>4.0364418298673998E-7</v>
      </c>
      <c r="G1035" s="1">
        <v>4.6909698282464602E-6</v>
      </c>
      <c r="H1035" s="1">
        <v>5.3287373603737098</v>
      </c>
      <c r="I1035" s="1">
        <v>8.84</v>
      </c>
      <c r="J1035" s="1">
        <v>6.55</v>
      </c>
      <c r="K1035" s="20" t="s">
        <v>564</v>
      </c>
    </row>
    <row r="1036" spans="1:11">
      <c r="A1036" s="5" t="s">
        <v>2539</v>
      </c>
      <c r="B1036" s="63" t="s">
        <v>2540</v>
      </c>
      <c r="C1036" s="1">
        <v>-5.1853406292048403</v>
      </c>
      <c r="D1036" s="1">
        <v>2.45170430049932</v>
      </c>
      <c r="E1036" s="1">
        <v>43.569052383173101</v>
      </c>
      <c r="F1036" s="27">
        <v>4.0926024502625901E-11</v>
      </c>
      <c r="G1036" s="1">
        <v>1.7659054880261199E-9</v>
      </c>
      <c r="H1036" s="1">
        <v>8.7530325437522798</v>
      </c>
      <c r="I1036" s="1">
        <v>4.16</v>
      </c>
      <c r="J1036" s="1">
        <v>2.09</v>
      </c>
      <c r="K1036" s="20" t="s">
        <v>564</v>
      </c>
    </row>
    <row r="1037" spans="1:11">
      <c r="A1037" s="5" t="s">
        <v>2541</v>
      </c>
      <c r="B1037" s="63" t="s">
        <v>2542</v>
      </c>
      <c r="C1037" s="1">
        <v>-1.7045019915823501</v>
      </c>
      <c r="D1037" s="1">
        <v>5.9055262503260497</v>
      </c>
      <c r="E1037" s="1">
        <v>15.390905352308</v>
      </c>
      <c r="F1037" s="27">
        <v>8.7407975628387295E-5</v>
      </c>
      <c r="G1037" s="1">
        <v>4.528637357988E-4</v>
      </c>
      <c r="H1037" s="1">
        <v>3.3440324551462299</v>
      </c>
      <c r="I1037" s="1">
        <v>6.87</v>
      </c>
      <c r="J1037" s="1">
        <v>4.95</v>
      </c>
      <c r="K1037" s="20" t="s">
        <v>564</v>
      </c>
    </row>
    <row r="1038" spans="1:11">
      <c r="A1038" s="5" t="s">
        <v>2543</v>
      </c>
      <c r="B1038" s="63" t="s">
        <v>2544</v>
      </c>
      <c r="C1038" s="1">
        <v>-2.1658567321730602</v>
      </c>
      <c r="D1038" s="1">
        <v>2.88983431192792</v>
      </c>
      <c r="E1038" s="1">
        <v>7.2575001936362398</v>
      </c>
      <c r="F1038" s="1">
        <v>7.0605503881918897E-3</v>
      </c>
      <c r="G1038" s="1">
        <v>1.8489720188685499E-2</v>
      </c>
      <c r="H1038" s="1">
        <v>1.7330696611193199</v>
      </c>
      <c r="I1038" s="1">
        <v>4.0999999999999996</v>
      </c>
      <c r="J1038" s="1">
        <v>2.8</v>
      </c>
      <c r="K1038" s="20" t="s">
        <v>564</v>
      </c>
    </row>
    <row r="1039" spans="1:11">
      <c r="A1039" s="5" t="s">
        <v>2545</v>
      </c>
      <c r="B1039" s="63" t="s">
        <v>2546</v>
      </c>
      <c r="C1039" s="1">
        <v>-1.9901629666025999</v>
      </c>
      <c r="D1039" s="1">
        <v>5.1563324406348796</v>
      </c>
      <c r="E1039" s="1">
        <v>19.3138966064264</v>
      </c>
      <c r="F1039" s="27">
        <v>1.10896298605082E-5</v>
      </c>
      <c r="G1039" s="1">
        <v>7.7434145764577794E-5</v>
      </c>
      <c r="H1039" s="1">
        <v>4.1110674883216403</v>
      </c>
      <c r="I1039" s="1">
        <v>6.23</v>
      </c>
      <c r="J1039" s="1">
        <v>4.26</v>
      </c>
      <c r="K1039" s="20" t="s">
        <v>564</v>
      </c>
    </row>
    <row r="1040" spans="1:11">
      <c r="A1040" s="5" t="s">
        <v>2547</v>
      </c>
      <c r="B1040" s="63" t="s">
        <v>2548</v>
      </c>
      <c r="C1040" s="1">
        <v>-1.63739913095528</v>
      </c>
      <c r="D1040" s="1">
        <v>5.9652915661923904</v>
      </c>
      <c r="E1040" s="1">
        <v>23.296435424776899</v>
      </c>
      <c r="F1040" s="27">
        <v>1.3885711157306401E-6</v>
      </c>
      <c r="G1040" s="1">
        <v>1.3246527627843101E-5</v>
      </c>
      <c r="H1040" s="1">
        <v>4.8778979503840203</v>
      </c>
      <c r="I1040" s="1">
        <v>6.97</v>
      </c>
      <c r="J1040" s="1">
        <v>5.3</v>
      </c>
      <c r="K1040" s="20" t="s">
        <v>564</v>
      </c>
    </row>
    <row r="1041" spans="1:11">
      <c r="A1041" s="5" t="s">
        <v>2549</v>
      </c>
      <c r="B1041" s="63" t="s">
        <v>2550</v>
      </c>
      <c r="C1041" s="1">
        <v>-1.86474813876666</v>
      </c>
      <c r="D1041" s="1">
        <v>3.1578027280924901</v>
      </c>
      <c r="E1041" s="1">
        <v>9.9264424420552899</v>
      </c>
      <c r="F1041" s="1">
        <v>1.62921121018423E-3</v>
      </c>
      <c r="G1041" s="1">
        <v>5.3736507732223097E-3</v>
      </c>
      <c r="H1041" s="1">
        <v>2.2697305612357002</v>
      </c>
      <c r="I1041" s="1">
        <v>4.5999999999999996</v>
      </c>
      <c r="J1041" s="1">
        <v>3.08</v>
      </c>
      <c r="K1041" s="20" t="s">
        <v>564</v>
      </c>
    </row>
    <row r="1042" spans="1:11">
      <c r="A1042" s="5" t="s">
        <v>2551</v>
      </c>
      <c r="B1042" s="63" t="s">
        <v>2552</v>
      </c>
      <c r="C1042" s="1">
        <v>-2.3349841946783898</v>
      </c>
      <c r="D1042" s="1">
        <v>6.1486331000879497</v>
      </c>
      <c r="E1042" s="1">
        <v>17.046028349228799</v>
      </c>
      <c r="F1042" s="27">
        <v>3.64846031268062E-5</v>
      </c>
      <c r="G1042" s="1">
        <v>2.1392435589473699E-4</v>
      </c>
      <c r="H1042" s="1">
        <v>3.6697397669548102</v>
      </c>
      <c r="I1042" s="1">
        <v>7.18</v>
      </c>
      <c r="J1042" s="1">
        <v>4.37</v>
      </c>
      <c r="K1042" s="20" t="s">
        <v>564</v>
      </c>
    </row>
    <row r="1043" spans="1:11">
      <c r="A1043" s="5" t="s">
        <v>2553</v>
      </c>
      <c r="B1043" s="63" t="s">
        <v>2554</v>
      </c>
      <c r="C1043" s="1">
        <v>2.1164208226233301</v>
      </c>
      <c r="D1043" s="1">
        <v>7.60219278558582</v>
      </c>
      <c r="E1043" s="1">
        <v>50.974574061475401</v>
      </c>
      <c r="F1043" s="27">
        <v>9.3570198956784397E-13</v>
      </c>
      <c r="G1043" s="1">
        <v>6.9061373159858304E-11</v>
      </c>
      <c r="H1043" s="1">
        <v>10.1607647907444</v>
      </c>
      <c r="I1043" s="1">
        <v>6.99</v>
      </c>
      <c r="J1043" s="1">
        <v>8.9499999999999993</v>
      </c>
      <c r="K1043" s="20" t="s">
        <v>2555</v>
      </c>
    </row>
    <row r="1044" spans="1:11">
      <c r="A1044" s="5" t="s">
        <v>2556</v>
      </c>
      <c r="B1044" s="63" t="s">
        <v>2557</v>
      </c>
      <c r="C1044" s="1">
        <v>1.7075477651918101</v>
      </c>
      <c r="D1044" s="1">
        <v>6.7699574037857202</v>
      </c>
      <c r="E1044" s="1">
        <v>36.940240924604197</v>
      </c>
      <c r="F1044" s="27">
        <v>1.21805842472641E-9</v>
      </c>
      <c r="G1044" s="1">
        <v>3.0684861034874198E-8</v>
      </c>
      <c r="H1044" s="1">
        <v>7.5130758392017496</v>
      </c>
      <c r="I1044" s="1">
        <v>6.41</v>
      </c>
      <c r="J1044" s="1">
        <v>8.0500000000000007</v>
      </c>
      <c r="K1044" s="20" t="s">
        <v>2555</v>
      </c>
    </row>
    <row r="1045" spans="1:11">
      <c r="A1045" s="5" t="s">
        <v>128</v>
      </c>
      <c r="B1045" s="63" t="s">
        <v>129</v>
      </c>
      <c r="C1045" s="1">
        <v>2.0132423336646199</v>
      </c>
      <c r="D1045" s="1">
        <v>5.0171914675232099</v>
      </c>
      <c r="E1045" s="1">
        <v>9.8968182078773204</v>
      </c>
      <c r="F1045" s="1">
        <v>1.6556478567028E-3</v>
      </c>
      <c r="G1045" s="1">
        <v>5.44803326800836E-3</v>
      </c>
      <c r="H1045" s="1">
        <v>2.2637602491003501</v>
      </c>
      <c r="I1045" s="1">
        <v>4.57</v>
      </c>
      <c r="J1045" s="1">
        <v>5.32</v>
      </c>
      <c r="K1045" s="20" t="s">
        <v>2555</v>
      </c>
    </row>
    <row r="1046" spans="1:11">
      <c r="A1046" s="5" t="s">
        <v>489</v>
      </c>
      <c r="B1046" s="63" t="s">
        <v>490</v>
      </c>
      <c r="C1046" s="1">
        <v>2.01335222794479</v>
      </c>
      <c r="D1046" s="1">
        <v>8.0995132877532097</v>
      </c>
      <c r="E1046" s="1">
        <v>64.612750052075697</v>
      </c>
      <c r="F1046" s="27">
        <v>9.1163541450052601E-16</v>
      </c>
      <c r="G1046" s="1">
        <v>1.7838372971180101E-13</v>
      </c>
      <c r="H1046" s="1">
        <v>12.7486447599297</v>
      </c>
      <c r="I1046" s="1">
        <v>7.57</v>
      </c>
      <c r="J1046" s="1">
        <v>9.69</v>
      </c>
      <c r="K1046" s="20" t="s">
        <v>2555</v>
      </c>
    </row>
    <row r="1047" spans="1:11">
      <c r="A1047" s="5" t="s">
        <v>2558</v>
      </c>
      <c r="B1047" s="63" t="s">
        <v>2559</v>
      </c>
      <c r="C1047" s="1">
        <v>2.3820899208311301</v>
      </c>
      <c r="D1047" s="1">
        <v>3.9611317842224598</v>
      </c>
      <c r="E1047" s="1">
        <v>11.756061734523801</v>
      </c>
      <c r="F1047" s="1">
        <v>6.0645407319488199E-4</v>
      </c>
      <c r="G1047" s="1">
        <v>2.3110075053721698E-3</v>
      </c>
      <c r="H1047" s="1">
        <v>2.6361986440767402</v>
      </c>
      <c r="I1047" s="1">
        <v>3.68</v>
      </c>
      <c r="J1047" s="1">
        <v>4.68</v>
      </c>
      <c r="K1047" s="20" t="s">
        <v>2555</v>
      </c>
    </row>
    <row r="1048" spans="1:11">
      <c r="A1048" s="5" t="s">
        <v>2560</v>
      </c>
      <c r="B1048" s="63" t="s">
        <v>2561</v>
      </c>
      <c r="C1048" s="1">
        <v>1.5601600820178501</v>
      </c>
      <c r="D1048" s="1">
        <v>5.06959287588462</v>
      </c>
      <c r="E1048" s="1">
        <v>14.899881791302301</v>
      </c>
      <c r="F1048" s="1">
        <v>1.1337008907549499E-4</v>
      </c>
      <c r="G1048" s="1">
        <v>5.6376827983523601E-4</v>
      </c>
      <c r="H1048" s="1">
        <v>3.2488993631576801</v>
      </c>
      <c r="I1048" s="1">
        <v>5.03</v>
      </c>
      <c r="J1048" s="1">
        <v>6</v>
      </c>
      <c r="K1048" s="20" t="s">
        <v>2555</v>
      </c>
    </row>
    <row r="1049" spans="1:11">
      <c r="A1049" s="5" t="s">
        <v>2562</v>
      </c>
      <c r="B1049" s="63" t="s">
        <v>2563</v>
      </c>
      <c r="C1049" s="1">
        <v>2.7910585875217202</v>
      </c>
      <c r="D1049" s="1">
        <v>6.56756819315813</v>
      </c>
      <c r="E1049" s="1">
        <v>45.954677033644202</v>
      </c>
      <c r="F1049" s="27">
        <v>1.2102065639945599E-11</v>
      </c>
      <c r="G1049" s="1">
        <v>6.2089500179574796E-10</v>
      </c>
      <c r="H1049" s="1">
        <v>9.2069818362101703</v>
      </c>
      <c r="I1049" s="1">
        <v>5.48</v>
      </c>
      <c r="J1049" s="1">
        <v>7.62</v>
      </c>
      <c r="K1049" s="20" t="s">
        <v>2555</v>
      </c>
    </row>
    <row r="1050" spans="1:11">
      <c r="A1050" s="5" t="s">
        <v>2564</v>
      </c>
      <c r="B1050" s="63" t="s">
        <v>2565</v>
      </c>
      <c r="C1050" s="1">
        <v>1.63581450672446</v>
      </c>
      <c r="D1050" s="1">
        <v>2.9676356780846298</v>
      </c>
      <c r="E1050" s="1">
        <v>6.6752351754045796</v>
      </c>
      <c r="F1050" s="1">
        <v>9.7761612314820404E-3</v>
      </c>
      <c r="G1050" s="1">
        <v>2.4264489853005899E-2</v>
      </c>
      <c r="H1050" s="1">
        <v>1.6150288350453199</v>
      </c>
      <c r="I1050" s="1">
        <v>3.41</v>
      </c>
      <c r="J1050" s="1">
        <v>4.2300000000000004</v>
      </c>
      <c r="K1050" s="20" t="s">
        <v>2555</v>
      </c>
    </row>
    <row r="1051" spans="1:11">
      <c r="A1051" s="5" t="s">
        <v>2566</v>
      </c>
      <c r="B1051" s="63" t="s">
        <v>2567</v>
      </c>
      <c r="C1051" s="1">
        <v>1.6020870983690501</v>
      </c>
      <c r="D1051" s="1">
        <v>4.5243678293266401</v>
      </c>
      <c r="E1051" s="1">
        <v>15.5070724700619</v>
      </c>
      <c r="F1051" s="27">
        <v>8.2197136695076996E-5</v>
      </c>
      <c r="G1051" s="1">
        <v>4.27974448114095E-4</v>
      </c>
      <c r="H1051" s="1">
        <v>3.3685821594314902</v>
      </c>
      <c r="I1051" s="1">
        <v>4.47</v>
      </c>
      <c r="J1051" s="1">
        <v>5.71</v>
      </c>
      <c r="K1051" s="20" t="s">
        <v>2555</v>
      </c>
    </row>
    <row r="1052" spans="1:11">
      <c r="A1052" s="5" t="s">
        <v>2568</v>
      </c>
      <c r="B1052" s="63" t="s">
        <v>2569</v>
      </c>
      <c r="C1052" s="1">
        <v>1.58788371679333</v>
      </c>
      <c r="D1052" s="1">
        <v>6.9436940925495403</v>
      </c>
      <c r="E1052" s="1">
        <v>24.319906836019602</v>
      </c>
      <c r="F1052" s="27">
        <v>8.1591478131210298E-7</v>
      </c>
      <c r="G1052" s="1">
        <v>8.2588285623993003E-6</v>
      </c>
      <c r="H1052" s="1">
        <v>5.0830815489223298</v>
      </c>
      <c r="I1052" s="1">
        <v>6.57</v>
      </c>
      <c r="J1052" s="1">
        <v>8.15</v>
      </c>
      <c r="K1052" s="20" t="s">
        <v>2555</v>
      </c>
    </row>
    <row r="1053" spans="1:11">
      <c r="A1053" s="5" t="s">
        <v>2570</v>
      </c>
      <c r="B1053" s="63" t="s">
        <v>2571</v>
      </c>
      <c r="C1053" s="1">
        <v>1.9727506051685599</v>
      </c>
      <c r="D1053" s="1">
        <v>5.0172318335707198</v>
      </c>
      <c r="E1053" s="1">
        <v>31.8644829655147</v>
      </c>
      <c r="F1053" s="27">
        <v>1.65312436689719E-8</v>
      </c>
      <c r="G1053" s="1">
        <v>2.9912663275425702E-7</v>
      </c>
      <c r="H1053" s="1">
        <v>6.5241449178169404</v>
      </c>
      <c r="I1053" s="1">
        <v>4.8099999999999996</v>
      </c>
      <c r="J1053" s="1">
        <v>6.26</v>
      </c>
      <c r="K1053" s="20" t="s">
        <v>2555</v>
      </c>
    </row>
    <row r="1054" spans="1:11">
      <c r="A1054" s="5" t="s">
        <v>2572</v>
      </c>
      <c r="B1054" s="63" t="s">
        <v>2573</v>
      </c>
      <c r="C1054" s="1">
        <v>2.71980576208898</v>
      </c>
      <c r="D1054" s="1">
        <v>7.4214799804058096</v>
      </c>
      <c r="E1054" s="1">
        <v>88.679366765041095</v>
      </c>
      <c r="F1054" s="27">
        <v>4.6428273712145298E-21</v>
      </c>
      <c r="G1054" s="1">
        <v>3.9064749501399E-18</v>
      </c>
      <c r="H1054" s="1">
        <v>17.4082149562132</v>
      </c>
      <c r="I1054" s="1">
        <v>6.32</v>
      </c>
      <c r="J1054" s="1">
        <v>9.02</v>
      </c>
      <c r="K1054" s="20" t="s">
        <v>2555</v>
      </c>
    </row>
    <row r="1055" spans="1:11">
      <c r="A1055" s="5" t="s">
        <v>2574</v>
      </c>
      <c r="B1055" s="63" t="s">
        <v>2575</v>
      </c>
      <c r="C1055" s="1">
        <v>2.1899758815859101</v>
      </c>
      <c r="D1055" s="1">
        <v>7.8892512598110596</v>
      </c>
      <c r="E1055" s="1">
        <v>59.740943755454197</v>
      </c>
      <c r="F1055" s="27">
        <v>1.08201926480556E-14</v>
      </c>
      <c r="G1055" s="1">
        <v>1.5972122972059599E-12</v>
      </c>
      <c r="H1055" s="1">
        <v>11.7966373547586</v>
      </c>
      <c r="I1055" s="1">
        <v>7.16</v>
      </c>
      <c r="J1055" s="1">
        <v>9.4600000000000009</v>
      </c>
      <c r="K1055" s="20" t="s">
        <v>2555</v>
      </c>
    </row>
    <row r="1056" spans="1:11">
      <c r="A1056" s="5" t="s">
        <v>2576</v>
      </c>
      <c r="B1056" s="63" t="s">
        <v>2577</v>
      </c>
      <c r="C1056" s="1">
        <v>2.0462899531090399</v>
      </c>
      <c r="D1056" s="1">
        <v>5.2939447237594104</v>
      </c>
      <c r="E1056" s="1">
        <v>29.742851298748398</v>
      </c>
      <c r="F1056" s="27">
        <v>4.93322092507662E-8</v>
      </c>
      <c r="G1056" s="1">
        <v>7.7308133002883903E-7</v>
      </c>
      <c r="H1056" s="1">
        <v>6.1117748148465703</v>
      </c>
      <c r="I1056" s="1">
        <v>4.93</v>
      </c>
      <c r="J1056" s="1">
        <v>6.46</v>
      </c>
      <c r="K1056" s="20" t="s">
        <v>2555</v>
      </c>
    </row>
    <row r="1057" spans="1:11">
      <c r="A1057" s="5" t="s">
        <v>389</v>
      </c>
      <c r="B1057" s="63" t="s">
        <v>390</v>
      </c>
      <c r="C1057" s="1">
        <v>2.1636326361067701</v>
      </c>
      <c r="D1057" s="1">
        <v>9.7260693088229804</v>
      </c>
      <c r="E1057" s="1">
        <v>32.182863176612997</v>
      </c>
      <c r="F1057" s="27">
        <v>1.4032298368849599E-8</v>
      </c>
      <c r="G1057" s="1">
        <v>2.5892052297258799E-7</v>
      </c>
      <c r="H1057" s="1">
        <v>6.5868335244569796</v>
      </c>
      <c r="I1057" s="1">
        <v>8.8800000000000008</v>
      </c>
      <c r="J1057" s="1">
        <v>11.26</v>
      </c>
      <c r="K1057" s="20" t="s">
        <v>2555</v>
      </c>
    </row>
    <row r="1058" spans="1:11">
      <c r="A1058" s="5" t="s">
        <v>2578</v>
      </c>
      <c r="B1058" s="63" t="s">
        <v>2579</v>
      </c>
      <c r="C1058" s="1">
        <v>1.9919128653112601</v>
      </c>
      <c r="D1058" s="1">
        <v>6.7184732460534597</v>
      </c>
      <c r="E1058" s="1">
        <v>47.121972937291702</v>
      </c>
      <c r="F1058" s="27">
        <v>6.6703686251053799E-12</v>
      </c>
      <c r="G1058" s="1">
        <v>3.7168530868633599E-10</v>
      </c>
      <c r="H1058" s="1">
        <v>9.4298246045823806</v>
      </c>
      <c r="I1058" s="1">
        <v>6.21</v>
      </c>
      <c r="J1058" s="1">
        <v>8.01</v>
      </c>
      <c r="K1058" s="20" t="s">
        <v>2555</v>
      </c>
    </row>
    <row r="1059" spans="1:11">
      <c r="A1059" s="5" t="s">
        <v>2580</v>
      </c>
      <c r="B1059" s="63" t="s">
        <v>2581</v>
      </c>
      <c r="C1059" s="1">
        <v>1.72781277202895</v>
      </c>
      <c r="D1059" s="1">
        <v>5.8144232874680704</v>
      </c>
      <c r="E1059" s="1">
        <v>19.6002804813503</v>
      </c>
      <c r="F1059" s="27">
        <v>9.5455184259488706E-6</v>
      </c>
      <c r="G1059" s="1">
        <v>6.8354035775262801E-5</v>
      </c>
      <c r="H1059" s="1">
        <v>4.1652358386208999</v>
      </c>
      <c r="I1059" s="1">
        <v>5.53</v>
      </c>
      <c r="J1059" s="1">
        <v>6.69</v>
      </c>
      <c r="K1059" s="20" t="s">
        <v>2555</v>
      </c>
    </row>
    <row r="1060" spans="1:11">
      <c r="A1060" s="5" t="s">
        <v>2582</v>
      </c>
      <c r="B1060" s="63" t="s">
        <v>2583</v>
      </c>
      <c r="C1060" s="1">
        <v>1.5292101547044801</v>
      </c>
      <c r="D1060" s="1">
        <v>5.5347649905038701</v>
      </c>
      <c r="E1060" s="1">
        <v>11.0806370650701</v>
      </c>
      <c r="F1060" s="1">
        <v>8.72338258219692E-4</v>
      </c>
      <c r="G1060" s="1">
        <v>3.1420608324745302E-3</v>
      </c>
      <c r="H1060" s="1">
        <v>2.5027854109726002</v>
      </c>
      <c r="I1060" s="1">
        <v>5.42</v>
      </c>
      <c r="J1060" s="1">
        <v>6.07</v>
      </c>
      <c r="K1060" s="20" t="s">
        <v>2555</v>
      </c>
    </row>
    <row r="1061" spans="1:11">
      <c r="A1061" s="5" t="s">
        <v>433</v>
      </c>
      <c r="B1061" s="63" t="s">
        <v>434</v>
      </c>
      <c r="C1061" s="1">
        <v>2.0853347179886899</v>
      </c>
      <c r="D1061" s="1">
        <v>8.2161490705777407</v>
      </c>
      <c r="E1061" s="1">
        <v>54.706236945652797</v>
      </c>
      <c r="F1061" s="27">
        <v>1.3996140927863101E-13</v>
      </c>
      <c r="G1061" s="1">
        <v>1.3854532913769401E-11</v>
      </c>
      <c r="H1061" s="1">
        <v>10.8584081112669</v>
      </c>
      <c r="I1061" s="1">
        <v>7.66</v>
      </c>
      <c r="J1061" s="1">
        <v>9.66</v>
      </c>
      <c r="K1061" s="20" t="s">
        <v>2555</v>
      </c>
    </row>
    <row r="1062" spans="1:11">
      <c r="A1062" s="5" t="s">
        <v>2584</v>
      </c>
      <c r="B1062" s="63" t="s">
        <v>2585</v>
      </c>
      <c r="C1062" s="1">
        <v>1.9268833526215701</v>
      </c>
      <c r="D1062" s="1">
        <v>6.2234064962887201</v>
      </c>
      <c r="E1062" s="1">
        <v>31.594092258840099</v>
      </c>
      <c r="F1062" s="27">
        <v>1.90006748539959E-8</v>
      </c>
      <c r="G1062" s="1">
        <v>3.3799509137742302E-7</v>
      </c>
      <c r="H1062" s="1">
        <v>6.47108960683234</v>
      </c>
      <c r="I1062" s="1">
        <v>5.77</v>
      </c>
      <c r="J1062" s="1">
        <v>7.32</v>
      </c>
      <c r="K1062" s="20" t="s">
        <v>2555</v>
      </c>
    </row>
    <row r="1063" spans="1:11">
      <c r="A1063" s="5" t="s">
        <v>2586</v>
      </c>
      <c r="B1063" s="63" t="s">
        <v>2587</v>
      </c>
      <c r="C1063" s="1">
        <v>1.7895354190322199</v>
      </c>
      <c r="D1063" s="1">
        <v>5.8324792890856001</v>
      </c>
      <c r="E1063" s="1">
        <v>27.826631330978699</v>
      </c>
      <c r="F1063" s="27">
        <v>1.3268705450032199E-7</v>
      </c>
      <c r="G1063" s="1">
        <v>1.79779207176443E-6</v>
      </c>
      <c r="H1063" s="1">
        <v>5.7452605391362699</v>
      </c>
      <c r="I1063" s="1">
        <v>5.54</v>
      </c>
      <c r="J1063" s="1">
        <v>6.9</v>
      </c>
      <c r="K1063" s="20" t="s">
        <v>2555</v>
      </c>
    </row>
    <row r="1064" spans="1:11">
      <c r="A1064" s="5" t="s">
        <v>466</v>
      </c>
      <c r="B1064" s="63" t="s">
        <v>467</v>
      </c>
      <c r="C1064" s="1">
        <v>2.3668169134159198</v>
      </c>
      <c r="D1064" s="1">
        <v>8.0343090512028592</v>
      </c>
      <c r="E1064" s="1">
        <v>60.768628757930898</v>
      </c>
      <c r="F1064" s="27">
        <v>6.41927786522572E-15</v>
      </c>
      <c r="G1064" s="1">
        <v>1.03868853765402E-12</v>
      </c>
      <c r="H1064" s="1">
        <v>11.983514660967099</v>
      </c>
      <c r="I1064" s="1">
        <v>7.19</v>
      </c>
      <c r="J1064" s="1">
        <v>9.5299999999999994</v>
      </c>
      <c r="K1064" s="20" t="s">
        <v>2555</v>
      </c>
    </row>
    <row r="1065" spans="1:11">
      <c r="A1065" s="5" t="s">
        <v>2588</v>
      </c>
      <c r="B1065" s="63" t="s">
        <v>2589</v>
      </c>
      <c r="C1065" s="1">
        <v>1.6057703323062</v>
      </c>
      <c r="D1065" s="1">
        <v>7.8758099512247099</v>
      </c>
      <c r="E1065" s="1">
        <v>39.083536945900299</v>
      </c>
      <c r="F1065" s="27">
        <v>4.0605364185298801E-10</v>
      </c>
      <c r="G1065" s="1">
        <v>1.22896954768023E-8</v>
      </c>
      <c r="H1065" s="1">
        <v>7.9104588782512897</v>
      </c>
      <c r="I1065" s="1">
        <v>7.67</v>
      </c>
      <c r="J1065" s="1">
        <v>9.1999999999999993</v>
      </c>
      <c r="K1065" s="20" t="s">
        <v>2555</v>
      </c>
    </row>
    <row r="1066" spans="1:11">
      <c r="A1066" s="5" t="s">
        <v>2590</v>
      </c>
      <c r="B1066" s="63" t="s">
        <v>2591</v>
      </c>
      <c r="C1066" s="1">
        <v>1.8563518191576001</v>
      </c>
      <c r="D1066" s="1">
        <v>6.6934167315953799</v>
      </c>
      <c r="E1066" s="1">
        <v>32.623847255190398</v>
      </c>
      <c r="F1066" s="27">
        <v>1.1183413056961499E-8</v>
      </c>
      <c r="G1066" s="1">
        <v>2.1337242054710599E-7</v>
      </c>
      <c r="H1066" s="1">
        <v>6.6708617160186501</v>
      </c>
      <c r="I1066" s="1">
        <v>6.25</v>
      </c>
      <c r="J1066" s="1">
        <v>7.84</v>
      </c>
      <c r="K1066" s="20" t="s">
        <v>2555</v>
      </c>
    </row>
    <row r="1067" spans="1:11">
      <c r="A1067" s="5" t="s">
        <v>2592</v>
      </c>
      <c r="B1067" s="63" t="s">
        <v>2593</v>
      </c>
      <c r="C1067" s="1">
        <v>1.8069012107639999</v>
      </c>
      <c r="D1067" s="1">
        <v>7.1586105951516297</v>
      </c>
      <c r="E1067" s="1">
        <v>53.470004809447701</v>
      </c>
      <c r="F1067" s="27">
        <v>2.6257142279424199E-13</v>
      </c>
      <c r="G1067" s="1">
        <v>2.4013869036855999E-11</v>
      </c>
      <c r="H1067" s="1">
        <v>10.619537862184201</v>
      </c>
      <c r="I1067" s="1">
        <v>6.77</v>
      </c>
      <c r="J1067" s="1">
        <v>8.56</v>
      </c>
      <c r="K1067" s="20" t="s">
        <v>2555</v>
      </c>
    </row>
    <row r="1068" spans="1:11">
      <c r="A1068" s="5" t="s">
        <v>2594</v>
      </c>
      <c r="B1068" s="63" t="s">
        <v>2595</v>
      </c>
      <c r="C1068" s="1">
        <v>1.67694656917094</v>
      </c>
      <c r="D1068" s="1">
        <v>5.5036328265653802</v>
      </c>
      <c r="E1068" s="1">
        <v>24.561149377030802</v>
      </c>
      <c r="F1068" s="27">
        <v>7.1988597435220596E-7</v>
      </c>
      <c r="G1068" s="1">
        <v>7.4047928951093697E-6</v>
      </c>
      <c r="H1068" s="1">
        <v>5.13048708376924</v>
      </c>
      <c r="I1068" s="1">
        <v>5.35</v>
      </c>
      <c r="J1068" s="1">
        <v>6.54</v>
      </c>
      <c r="K1068" s="20" t="s">
        <v>2555</v>
      </c>
    </row>
    <row r="1069" spans="1:11">
      <c r="A1069" s="5" t="s">
        <v>453</v>
      </c>
      <c r="B1069" s="63" t="s">
        <v>454</v>
      </c>
      <c r="C1069" s="1">
        <v>1.6144848246969601</v>
      </c>
      <c r="D1069" s="1">
        <v>8.4002945799503603</v>
      </c>
      <c r="E1069" s="1">
        <v>31.1017742257762</v>
      </c>
      <c r="F1069" s="27">
        <v>2.4484748921657301E-8</v>
      </c>
      <c r="G1069" s="1">
        <v>4.2186300307481703E-7</v>
      </c>
      <c r="H1069" s="1">
        <v>6.37482856010043</v>
      </c>
      <c r="I1069" s="1">
        <v>8.15</v>
      </c>
      <c r="J1069" s="1">
        <v>9.77</v>
      </c>
      <c r="K1069" s="20" t="s">
        <v>2555</v>
      </c>
    </row>
    <row r="1070" spans="1:11">
      <c r="A1070" s="5" t="s">
        <v>2596</v>
      </c>
      <c r="B1070" s="63" t="s">
        <v>2597</v>
      </c>
      <c r="C1070" s="1">
        <v>1.50833458169751</v>
      </c>
      <c r="D1070" s="1">
        <v>4.7945137851459698</v>
      </c>
      <c r="E1070" s="1">
        <v>20.607079995325499</v>
      </c>
      <c r="F1070" s="27">
        <v>5.6387198853799899E-6</v>
      </c>
      <c r="G1070" s="1">
        <v>4.4216392465598497E-5</v>
      </c>
      <c r="H1070" s="1">
        <v>4.3544166936025199</v>
      </c>
      <c r="I1070" s="1">
        <v>4.87</v>
      </c>
      <c r="J1070" s="1">
        <v>5.97</v>
      </c>
      <c r="K1070" s="20" t="s">
        <v>2555</v>
      </c>
    </row>
    <row r="1071" spans="1:11">
      <c r="A1071" s="5" t="s">
        <v>2598</v>
      </c>
      <c r="B1071" s="63" t="s">
        <v>2599</v>
      </c>
      <c r="C1071" s="1">
        <v>1.51921234315908</v>
      </c>
      <c r="D1071" s="1">
        <v>6.0024320608663402</v>
      </c>
      <c r="E1071" s="1">
        <v>20.424520617536999</v>
      </c>
      <c r="F1071" s="27">
        <v>6.2029900415160899E-6</v>
      </c>
      <c r="G1071" s="1">
        <v>4.7926499733072897E-5</v>
      </c>
      <c r="H1071" s="1">
        <v>4.3194242881399001</v>
      </c>
      <c r="I1071" s="1">
        <v>5.83</v>
      </c>
      <c r="J1071" s="1">
        <v>6.98</v>
      </c>
      <c r="K1071" s="20" t="s">
        <v>2555</v>
      </c>
    </row>
    <row r="1072" spans="1:11">
      <c r="A1072" s="5" t="s">
        <v>2600</v>
      </c>
      <c r="B1072" s="63" t="s">
        <v>2601</v>
      </c>
      <c r="C1072" s="1">
        <v>1.7847554027117301</v>
      </c>
      <c r="D1072" s="1">
        <v>5.4878262378375799</v>
      </c>
      <c r="E1072" s="1">
        <v>29.4557330554609</v>
      </c>
      <c r="F1072" s="27">
        <v>5.7208557330229202E-8</v>
      </c>
      <c r="G1072" s="1">
        <v>8.7678105897367699E-7</v>
      </c>
      <c r="H1072" s="1">
        <v>6.0571088407849603</v>
      </c>
      <c r="I1072" s="1">
        <v>5.26</v>
      </c>
      <c r="J1072" s="1">
        <v>6.63</v>
      </c>
      <c r="K1072" s="20" t="s">
        <v>2555</v>
      </c>
    </row>
    <row r="1073" spans="1:11">
      <c r="A1073" s="5" t="s">
        <v>114</v>
      </c>
      <c r="B1073" s="63" t="s">
        <v>115</v>
      </c>
      <c r="C1073" s="1">
        <v>2.5343471881219601</v>
      </c>
      <c r="D1073" s="1">
        <v>5.2980836903188404</v>
      </c>
      <c r="E1073" s="1">
        <v>25.4139937493952</v>
      </c>
      <c r="F1073" s="27">
        <v>4.6255060544509299E-7</v>
      </c>
      <c r="G1073" s="1">
        <v>5.2664422113870204E-6</v>
      </c>
      <c r="H1073" s="1">
        <v>5.2784826769614401</v>
      </c>
      <c r="I1073" s="1">
        <v>4.66</v>
      </c>
      <c r="J1073" s="1">
        <v>6.05</v>
      </c>
      <c r="K1073" s="20" t="s">
        <v>2555</v>
      </c>
    </row>
    <row r="1074" spans="1:11">
      <c r="A1074" s="5" t="s">
        <v>2602</v>
      </c>
      <c r="B1074" s="63" t="s">
        <v>2603</v>
      </c>
      <c r="C1074" s="1">
        <v>1.8173709247054699</v>
      </c>
      <c r="D1074" s="1">
        <v>5.7415655372268803</v>
      </c>
      <c r="E1074" s="1">
        <v>15.137737539196401</v>
      </c>
      <c r="F1074" s="27">
        <v>9.9945337140329996E-5</v>
      </c>
      <c r="G1074" s="1">
        <v>5.0689576051762299E-4</v>
      </c>
      <c r="H1074" s="1">
        <v>3.2950813410344399</v>
      </c>
      <c r="I1074" s="1">
        <v>5.3</v>
      </c>
      <c r="J1074" s="1">
        <v>6.48</v>
      </c>
      <c r="K1074" s="20" t="s">
        <v>2555</v>
      </c>
    </row>
    <row r="1075" spans="1:11">
      <c r="A1075" s="5" t="s">
        <v>2604</v>
      </c>
      <c r="B1075" s="63" t="s">
        <v>2605</v>
      </c>
      <c r="C1075" s="1">
        <v>2.3290183189826701</v>
      </c>
      <c r="D1075" s="1">
        <v>7.0397826743808798</v>
      </c>
      <c r="E1075" s="1">
        <v>72.366022985822397</v>
      </c>
      <c r="F1075" s="27">
        <v>1.7876543696087499E-17</v>
      </c>
      <c r="G1075" s="1">
        <v>6.5397060286469701E-15</v>
      </c>
      <c r="H1075" s="1">
        <v>14.184441773542099</v>
      </c>
      <c r="I1075" s="1">
        <v>6.31</v>
      </c>
      <c r="J1075" s="1">
        <v>8.4600000000000009</v>
      </c>
      <c r="K1075" s="20" t="s">
        <v>2555</v>
      </c>
    </row>
    <row r="1076" spans="1:11">
      <c r="A1076" s="5" t="s">
        <v>2606</v>
      </c>
      <c r="B1076" s="63" t="s">
        <v>2607</v>
      </c>
      <c r="C1076" s="1">
        <v>1.98828357857682</v>
      </c>
      <c r="D1076" s="1">
        <v>5.1337733927336098</v>
      </c>
      <c r="E1076" s="1">
        <v>22.2243834574485</v>
      </c>
      <c r="F1076" s="27">
        <v>2.4257354840927898E-6</v>
      </c>
      <c r="G1076" s="1">
        <v>2.13049460993285E-5</v>
      </c>
      <c r="H1076" s="1">
        <v>4.6715195602100099</v>
      </c>
      <c r="I1076" s="1">
        <v>4.87</v>
      </c>
      <c r="J1076" s="1">
        <v>6.12</v>
      </c>
      <c r="K1076" s="20" t="s">
        <v>2555</v>
      </c>
    </row>
    <row r="1077" spans="1:11">
      <c r="A1077" s="5" t="s">
        <v>2608</v>
      </c>
      <c r="B1077" s="63" t="s">
        <v>2609</v>
      </c>
      <c r="C1077" s="1">
        <v>1.8125243595613401</v>
      </c>
      <c r="D1077" s="1">
        <v>7.2196984703919602</v>
      </c>
      <c r="E1077" s="1">
        <v>37.637844027568001</v>
      </c>
      <c r="F1077" s="27">
        <v>8.5175828095312801E-10</v>
      </c>
      <c r="G1077" s="1">
        <v>2.26840579652064E-8</v>
      </c>
      <c r="H1077" s="1">
        <v>7.6442792516198104</v>
      </c>
      <c r="I1077" s="1">
        <v>6.8</v>
      </c>
      <c r="J1077" s="1">
        <v>8.4700000000000006</v>
      </c>
      <c r="K1077" s="20" t="s">
        <v>2555</v>
      </c>
    </row>
    <row r="1078" spans="1:11">
      <c r="A1078" s="5" t="s">
        <v>2610</v>
      </c>
      <c r="B1078" s="63" t="s">
        <v>2611</v>
      </c>
      <c r="C1078" s="1">
        <v>1.88883662089316</v>
      </c>
      <c r="D1078" s="1">
        <v>4.0183606977092703</v>
      </c>
      <c r="E1078" s="1">
        <v>8.3152428737394608</v>
      </c>
      <c r="F1078" s="1">
        <v>3.9313746892714703E-3</v>
      </c>
      <c r="G1078" s="1">
        <v>1.12703872693459E-2</v>
      </c>
      <c r="H1078" s="1">
        <v>1.9480611606131399</v>
      </c>
      <c r="I1078" s="1">
        <v>3.93</v>
      </c>
      <c r="J1078" s="1">
        <v>4.71</v>
      </c>
      <c r="K1078" s="20" t="s">
        <v>2555</v>
      </c>
    </row>
    <row r="1079" spans="1:11">
      <c r="A1079" s="5" t="s">
        <v>2612</v>
      </c>
      <c r="B1079" s="63" t="s">
        <v>2613</v>
      </c>
      <c r="C1079" s="1">
        <v>1.65582596959856</v>
      </c>
      <c r="D1079" s="1">
        <v>5.4690772966317498</v>
      </c>
      <c r="E1079" s="1">
        <v>13.9282528619682</v>
      </c>
      <c r="F1079" s="1">
        <v>1.8992216575095699E-4</v>
      </c>
      <c r="G1079" s="1">
        <v>8.6763509710939101E-4</v>
      </c>
      <c r="H1079" s="1">
        <v>3.0616628884551602</v>
      </c>
      <c r="I1079" s="1">
        <v>5.25</v>
      </c>
      <c r="J1079" s="1">
        <v>6.19</v>
      </c>
      <c r="K1079" s="20" t="s">
        <v>2555</v>
      </c>
    </row>
    <row r="1080" spans="1:11">
      <c r="A1080" s="5" t="s">
        <v>2614</v>
      </c>
      <c r="B1080" s="63" t="s">
        <v>2615</v>
      </c>
      <c r="C1080" s="1">
        <v>1.6478221543285101</v>
      </c>
      <c r="D1080" s="1">
        <v>7.3152386729807501</v>
      </c>
      <c r="E1080" s="1">
        <v>25.458533752943701</v>
      </c>
      <c r="F1080" s="27">
        <v>4.5199388839385903E-7</v>
      </c>
      <c r="G1080" s="1">
        <v>5.1742538461849397E-6</v>
      </c>
      <c r="H1080" s="1">
        <v>5.28615226883689</v>
      </c>
      <c r="I1080" s="1">
        <v>6.99</v>
      </c>
      <c r="J1080" s="1">
        <v>8.42</v>
      </c>
      <c r="K1080" s="20" t="s">
        <v>2555</v>
      </c>
    </row>
    <row r="1081" spans="1:11">
      <c r="A1081" s="5" t="s">
        <v>53</v>
      </c>
      <c r="B1081" s="63" t="s">
        <v>54</v>
      </c>
      <c r="C1081" s="1">
        <v>2.3914114522438998</v>
      </c>
      <c r="D1081" s="1">
        <v>6.9488408280274703</v>
      </c>
      <c r="E1081" s="1">
        <v>23.9431373065636</v>
      </c>
      <c r="F1081" s="27">
        <v>9.9223355136590601E-7</v>
      </c>
      <c r="G1081" s="1">
        <v>9.8451966513370192E-6</v>
      </c>
      <c r="H1081" s="1">
        <v>5.0067756046921801</v>
      </c>
      <c r="I1081" s="1">
        <v>6.07</v>
      </c>
      <c r="J1081" s="1">
        <v>7.38</v>
      </c>
      <c r="K1081" s="20" t="s">
        <v>2555</v>
      </c>
    </row>
    <row r="1082" spans="1:11">
      <c r="A1082" s="5" t="s">
        <v>2616</v>
      </c>
      <c r="B1082" s="63" t="s">
        <v>2617</v>
      </c>
      <c r="C1082" s="1">
        <v>1.92246500429609</v>
      </c>
      <c r="D1082" s="1">
        <v>8.0750240770102106</v>
      </c>
      <c r="E1082" s="1">
        <v>54.634573721531602</v>
      </c>
      <c r="F1082" s="27">
        <v>1.4515929453456201E-13</v>
      </c>
      <c r="G1082" s="1">
        <v>1.4201980281555899E-11</v>
      </c>
      <c r="H1082" s="1">
        <v>10.847651094673999</v>
      </c>
      <c r="I1082" s="1">
        <v>7.64</v>
      </c>
      <c r="J1082" s="1">
        <v>9.5299999999999994</v>
      </c>
      <c r="K1082" s="20" t="s">
        <v>2555</v>
      </c>
    </row>
    <row r="1083" spans="1:11">
      <c r="A1083" s="5" t="s">
        <v>2618</v>
      </c>
      <c r="B1083" s="63" t="s">
        <v>2619</v>
      </c>
      <c r="C1083" s="1">
        <v>2.1192332115316699</v>
      </c>
      <c r="D1083" s="1">
        <v>7.9442943400181498</v>
      </c>
      <c r="E1083" s="1">
        <v>67.190478032966695</v>
      </c>
      <c r="F1083" s="27">
        <v>2.4650182454121302E-16</v>
      </c>
      <c r="G1083" s="1">
        <v>6.7755703380514104E-14</v>
      </c>
      <c r="H1083" s="1">
        <v>13.169054141893699</v>
      </c>
      <c r="I1083" s="1">
        <v>7.32</v>
      </c>
      <c r="J1083" s="1">
        <v>9.52</v>
      </c>
      <c r="K1083" s="20" t="s">
        <v>2555</v>
      </c>
    </row>
    <row r="1084" spans="1:11">
      <c r="A1084" s="5" t="s">
        <v>2620</v>
      </c>
      <c r="B1084" s="63" t="s">
        <v>2621</v>
      </c>
      <c r="C1084" s="1">
        <v>1.8876197537585599</v>
      </c>
      <c r="D1084" s="1">
        <v>5.1535550839836697</v>
      </c>
      <c r="E1084" s="1">
        <v>23.0422280480079</v>
      </c>
      <c r="F1084" s="27">
        <v>1.5848186295764499E-6</v>
      </c>
      <c r="G1084" s="1">
        <v>1.4832774137103801E-5</v>
      </c>
      <c r="H1084" s="1">
        <v>4.8287776163509504</v>
      </c>
      <c r="I1084" s="1">
        <v>4.8499999999999996</v>
      </c>
      <c r="J1084" s="1">
        <v>6.35</v>
      </c>
      <c r="K1084" s="20" t="s">
        <v>2555</v>
      </c>
    </row>
    <row r="1085" spans="1:11">
      <c r="A1085" s="5" t="s">
        <v>2622</v>
      </c>
      <c r="B1085" s="63" t="s">
        <v>2623</v>
      </c>
      <c r="C1085" s="1">
        <v>1.7004030368784899</v>
      </c>
      <c r="D1085" s="1">
        <v>7.2001446116390797</v>
      </c>
      <c r="E1085" s="1">
        <v>44.009799783649001</v>
      </c>
      <c r="F1085" s="27">
        <v>3.2673590259091599E-11</v>
      </c>
      <c r="G1085" s="1">
        <v>1.4780407980645E-9</v>
      </c>
      <c r="H1085" s="1">
        <v>8.8303135780320297</v>
      </c>
      <c r="I1085" s="1">
        <v>6.86</v>
      </c>
      <c r="J1085" s="1">
        <v>8.57</v>
      </c>
      <c r="K1085" s="20" t="s">
        <v>2555</v>
      </c>
    </row>
    <row r="1086" spans="1:11">
      <c r="A1086" s="5" t="s">
        <v>2624</v>
      </c>
      <c r="B1086" s="63" t="s">
        <v>2625</v>
      </c>
      <c r="C1086" s="1">
        <v>1.8020964763159599</v>
      </c>
      <c r="D1086" s="1">
        <v>5.8963967369114503</v>
      </c>
      <c r="E1086" s="1">
        <v>34.990287125610699</v>
      </c>
      <c r="F1086" s="27">
        <v>3.3135407963571102E-9</v>
      </c>
      <c r="G1086" s="1">
        <v>7.4745662896913504E-8</v>
      </c>
      <c r="H1086" s="1">
        <v>7.1264140021284001</v>
      </c>
      <c r="I1086" s="1">
        <v>5.56</v>
      </c>
      <c r="J1086" s="1">
        <v>7.14</v>
      </c>
      <c r="K1086" s="20" t="s">
        <v>2555</v>
      </c>
    </row>
    <row r="1087" spans="1:11">
      <c r="A1087" s="5" t="s">
        <v>2626</v>
      </c>
      <c r="B1087" s="63" t="s">
        <v>2627</v>
      </c>
      <c r="C1087" s="1">
        <v>1.8029400618282401</v>
      </c>
      <c r="D1087" s="1">
        <v>8.5131054153360495</v>
      </c>
      <c r="E1087" s="1">
        <v>19.059603425764401</v>
      </c>
      <c r="F1087" s="27">
        <v>1.26698573453662E-5</v>
      </c>
      <c r="G1087" s="1">
        <v>8.7094918058750904E-5</v>
      </c>
      <c r="H1087" s="1">
        <v>4.0600071851006101</v>
      </c>
      <c r="I1087" s="1">
        <v>7.83</v>
      </c>
      <c r="J1087" s="1">
        <v>9.67</v>
      </c>
      <c r="K1087" s="20" t="s">
        <v>2555</v>
      </c>
    </row>
    <row r="1088" spans="1:11">
      <c r="A1088" s="5" t="s">
        <v>2628</v>
      </c>
      <c r="B1088" s="63" t="s">
        <v>2629</v>
      </c>
      <c r="C1088" s="1">
        <v>1.96658260529632</v>
      </c>
      <c r="D1088" s="1">
        <v>9.6710129439983206</v>
      </c>
      <c r="E1088" s="1">
        <v>24.652404085897999</v>
      </c>
      <c r="F1088" s="27">
        <v>6.8659049822651002E-7</v>
      </c>
      <c r="G1088" s="1">
        <v>7.1443412087758804E-6</v>
      </c>
      <c r="H1088" s="1">
        <v>5.1460378120212598</v>
      </c>
      <c r="I1088" s="1">
        <v>9.18</v>
      </c>
      <c r="J1088" s="1">
        <v>10.71</v>
      </c>
      <c r="K1088" s="20" t="s">
        <v>2555</v>
      </c>
    </row>
    <row r="1089" spans="1:11">
      <c r="A1089" s="5" t="s">
        <v>2630</v>
      </c>
      <c r="B1089" s="63" t="s">
        <v>2631</v>
      </c>
      <c r="C1089" s="1">
        <v>1.57112081686347</v>
      </c>
      <c r="D1089" s="1">
        <v>5.3525113771947401</v>
      </c>
      <c r="E1089" s="1">
        <v>10.6360645067319</v>
      </c>
      <c r="F1089" s="1">
        <v>1.1090342796457101E-3</v>
      </c>
      <c r="G1089" s="1">
        <v>3.8671423244670601E-3</v>
      </c>
      <c r="H1089" s="1">
        <v>2.4126098440652202</v>
      </c>
      <c r="I1089" s="1">
        <v>5.21</v>
      </c>
      <c r="J1089" s="1">
        <v>5.89</v>
      </c>
      <c r="K1089" s="20" t="s">
        <v>2555</v>
      </c>
    </row>
    <row r="1090" spans="1:11">
      <c r="A1090" s="5" t="s">
        <v>102</v>
      </c>
      <c r="B1090" s="63" t="s">
        <v>103</v>
      </c>
      <c r="C1090" s="1">
        <v>3.33785751590763</v>
      </c>
      <c r="D1090" s="1">
        <v>7.7348056512540797</v>
      </c>
      <c r="E1090" s="1">
        <v>53.979838841378502</v>
      </c>
      <c r="F1090" s="27">
        <v>2.0255741064272201E-13</v>
      </c>
      <c r="G1090" s="1">
        <v>1.91496410466052E-11</v>
      </c>
      <c r="H1090" s="1">
        <v>10.7178393623188</v>
      </c>
      <c r="I1090" s="1">
        <v>6.07</v>
      </c>
      <c r="J1090" s="1">
        <v>8.6300000000000008</v>
      </c>
      <c r="K1090" s="20" t="s">
        <v>2555</v>
      </c>
    </row>
    <row r="1091" spans="1:11">
      <c r="A1091" s="5" t="s">
        <v>183</v>
      </c>
      <c r="B1091" s="63" t="s">
        <v>184</v>
      </c>
      <c r="C1091" s="1">
        <v>2.12021830545909</v>
      </c>
      <c r="D1091" s="1">
        <v>7.6682556665735699</v>
      </c>
      <c r="E1091" s="1">
        <v>29.2193712734889</v>
      </c>
      <c r="F1091" s="27">
        <v>6.4629818039398605E-8</v>
      </c>
      <c r="G1091" s="1">
        <v>9.6696977573500708E-7</v>
      </c>
      <c r="H1091" s="1">
        <v>6.01458710030857</v>
      </c>
      <c r="I1091" s="1">
        <v>6.96</v>
      </c>
      <c r="J1091" s="1">
        <v>8.6199999999999992</v>
      </c>
      <c r="K1091" s="20" t="s">
        <v>2555</v>
      </c>
    </row>
    <row r="1092" spans="1:11">
      <c r="A1092" s="5" t="s">
        <v>152</v>
      </c>
      <c r="B1092" s="63" t="s">
        <v>153</v>
      </c>
      <c r="C1092" s="1">
        <v>2.3993944762219401</v>
      </c>
      <c r="D1092" s="1">
        <v>7.23206847396514</v>
      </c>
      <c r="E1092" s="1">
        <v>29.2485393513392</v>
      </c>
      <c r="F1092" s="27">
        <v>6.3664199769166003E-8</v>
      </c>
      <c r="G1092" s="1">
        <v>9.5826579044322502E-7</v>
      </c>
      <c r="H1092" s="1">
        <v>6.0185140156469403</v>
      </c>
      <c r="I1092" s="1">
        <v>6.26</v>
      </c>
      <c r="J1092" s="1">
        <v>8.0500000000000007</v>
      </c>
      <c r="K1092" s="20" t="s">
        <v>2555</v>
      </c>
    </row>
    <row r="1093" spans="1:11">
      <c r="A1093" s="5" t="s">
        <v>2632</v>
      </c>
      <c r="B1093" s="63" t="s">
        <v>2633</v>
      </c>
      <c r="C1093" s="1">
        <v>4.7849157235352999</v>
      </c>
      <c r="D1093" s="1">
        <v>6.2302469736647499</v>
      </c>
      <c r="E1093" s="1">
        <v>102.05642735801</v>
      </c>
      <c r="F1093" s="27">
        <v>5.39625360119881E-24</v>
      </c>
      <c r="G1093" s="1">
        <v>2.2702038900243401E-20</v>
      </c>
      <c r="H1093" s="1">
        <v>19.6439351364914</v>
      </c>
      <c r="I1093" s="1">
        <v>3.86</v>
      </c>
      <c r="J1093" s="1">
        <v>7.75</v>
      </c>
      <c r="K1093" s="20" t="s">
        <v>2555</v>
      </c>
    </row>
    <row r="1094" spans="1:11">
      <c r="A1094" s="5" t="s">
        <v>319</v>
      </c>
      <c r="B1094" s="63" t="s">
        <v>320</v>
      </c>
      <c r="C1094" s="1">
        <v>2.1344775469941002</v>
      </c>
      <c r="D1094" s="1">
        <v>9.6893214809390393</v>
      </c>
      <c r="E1094" s="1">
        <v>42.082893034790601</v>
      </c>
      <c r="F1094" s="27">
        <v>8.7485175427771206E-11</v>
      </c>
      <c r="G1094" s="1">
        <v>3.3766067249966402E-9</v>
      </c>
      <c r="H1094" s="1">
        <v>8.4715195189055592</v>
      </c>
      <c r="I1094" s="1">
        <v>9.11</v>
      </c>
      <c r="J1094" s="1">
        <v>11.17</v>
      </c>
      <c r="K1094" s="20" t="s">
        <v>2555</v>
      </c>
    </row>
    <row r="1095" spans="1:11">
      <c r="A1095" s="5" t="s">
        <v>417</v>
      </c>
      <c r="B1095" s="63" t="s">
        <v>418</v>
      </c>
      <c r="C1095" s="1">
        <v>2.5350513610615799</v>
      </c>
      <c r="D1095" s="1">
        <v>10.263127849183901</v>
      </c>
      <c r="E1095" s="1">
        <v>41.640960234313397</v>
      </c>
      <c r="F1095" s="27">
        <v>1.0967131275398501E-10</v>
      </c>
      <c r="G1095" s="1">
        <v>4.0295826441573202E-9</v>
      </c>
      <c r="H1095" s="1">
        <v>8.3947399326990197</v>
      </c>
      <c r="I1095" s="1">
        <v>9.42</v>
      </c>
      <c r="J1095" s="1">
        <v>11.41</v>
      </c>
      <c r="K1095" s="20" t="s">
        <v>2555</v>
      </c>
    </row>
    <row r="1096" spans="1:11">
      <c r="A1096" s="5" t="s">
        <v>124</v>
      </c>
      <c r="B1096" s="63" t="s">
        <v>125</v>
      </c>
      <c r="C1096" s="1">
        <v>1.7778612778462</v>
      </c>
      <c r="D1096" s="1">
        <v>8.4357218416276201</v>
      </c>
      <c r="E1096" s="1">
        <v>15.6031068752146</v>
      </c>
      <c r="F1096" s="27">
        <v>7.8126114645021399E-5</v>
      </c>
      <c r="G1096" s="1">
        <v>4.0956581222629899E-4</v>
      </c>
      <c r="H1096" s="1">
        <v>3.3876763024744498</v>
      </c>
      <c r="I1096" s="1">
        <v>8.16</v>
      </c>
      <c r="J1096" s="1">
        <v>8.67</v>
      </c>
      <c r="K1096" s="20" t="s">
        <v>2555</v>
      </c>
    </row>
    <row r="1097" spans="1:11">
      <c r="A1097" s="5" t="s">
        <v>247</v>
      </c>
      <c r="B1097" s="63" t="s">
        <v>248</v>
      </c>
      <c r="C1097" s="1">
        <v>1.8042924613353</v>
      </c>
      <c r="D1097" s="1">
        <v>4.3270215810660604</v>
      </c>
      <c r="E1097" s="1">
        <v>5.6192965635779899</v>
      </c>
      <c r="F1097" s="1">
        <v>1.7763777225794E-2</v>
      </c>
      <c r="G1097" s="1">
        <v>3.9995831302604E-2</v>
      </c>
      <c r="H1097" s="1">
        <v>1.39798527208759</v>
      </c>
      <c r="I1097" s="1">
        <v>4.18</v>
      </c>
      <c r="J1097" s="1">
        <v>4.33</v>
      </c>
      <c r="K1097" s="20" t="s">
        <v>2555</v>
      </c>
    </row>
    <row r="1098" spans="1:11">
      <c r="A1098" s="5" t="s">
        <v>2634</v>
      </c>
      <c r="B1098" s="63" t="s">
        <v>2635</v>
      </c>
      <c r="C1098" s="1">
        <v>1.58833076546626</v>
      </c>
      <c r="D1098" s="1">
        <v>4.1455966430436497</v>
      </c>
      <c r="E1098" s="1">
        <v>18.5467367699259</v>
      </c>
      <c r="F1098" s="27">
        <v>1.6578881019386602E-5</v>
      </c>
      <c r="G1098" s="1">
        <v>1.08980238200874E-4</v>
      </c>
      <c r="H1098" s="1">
        <v>3.9626522471824002</v>
      </c>
      <c r="I1098" s="1">
        <v>4.37</v>
      </c>
      <c r="J1098" s="1">
        <v>5.43</v>
      </c>
      <c r="K1098" s="20" t="s">
        <v>2555</v>
      </c>
    </row>
    <row r="1099" spans="1:11">
      <c r="A1099" s="5" t="s">
        <v>2636</v>
      </c>
      <c r="B1099" s="63" t="s">
        <v>2637</v>
      </c>
      <c r="C1099" s="1">
        <v>1.83567196931013</v>
      </c>
      <c r="D1099" s="1">
        <v>5.9869957030406198</v>
      </c>
      <c r="E1099" s="1">
        <v>28.411749030416001</v>
      </c>
      <c r="F1099" s="27">
        <v>9.8068340620167895E-8</v>
      </c>
      <c r="G1099" s="1">
        <v>1.38215580900853E-6</v>
      </c>
      <c r="H1099" s="1">
        <v>5.8594429966300696</v>
      </c>
      <c r="I1099" s="1">
        <v>5.58</v>
      </c>
      <c r="J1099" s="1">
        <v>7.13</v>
      </c>
      <c r="K1099" s="20" t="s">
        <v>2555</v>
      </c>
    </row>
    <row r="1100" spans="1:11">
      <c r="A1100" s="5" t="s">
        <v>307</v>
      </c>
      <c r="B1100" s="63" t="s">
        <v>308</v>
      </c>
      <c r="C1100" s="1">
        <v>2.5337005954438001</v>
      </c>
      <c r="D1100" s="1">
        <v>9.6461497936368499</v>
      </c>
      <c r="E1100" s="1">
        <v>64.943189648211799</v>
      </c>
      <c r="F1100" s="27">
        <v>7.7088797402961802E-16</v>
      </c>
      <c r="G1100" s="1">
        <v>1.54434557463933E-13</v>
      </c>
      <c r="H1100" s="1">
        <v>12.8112555120534</v>
      </c>
      <c r="I1100" s="1">
        <v>8.69</v>
      </c>
      <c r="J1100" s="1">
        <v>11.39</v>
      </c>
      <c r="K1100" s="20" t="s">
        <v>2555</v>
      </c>
    </row>
    <row r="1101" spans="1:11">
      <c r="A1101" s="5" t="s">
        <v>2638</v>
      </c>
      <c r="B1101" s="63" t="s">
        <v>2639</v>
      </c>
      <c r="C1101" s="1">
        <v>1.68536469320044</v>
      </c>
      <c r="D1101" s="1">
        <v>4.3872953275115396</v>
      </c>
      <c r="E1101" s="1">
        <v>8.0598959421965208</v>
      </c>
      <c r="F1101" s="1">
        <v>4.52557828090514E-3</v>
      </c>
      <c r="G1101" s="1">
        <v>1.27224242083314E-2</v>
      </c>
      <c r="H1101" s="1">
        <v>1.8954301276821399</v>
      </c>
      <c r="I1101" s="1">
        <v>4.5199999999999996</v>
      </c>
      <c r="J1101" s="1">
        <v>4.78</v>
      </c>
      <c r="K1101" s="20" t="s">
        <v>2555</v>
      </c>
    </row>
    <row r="1102" spans="1:11">
      <c r="A1102" s="5" t="s">
        <v>2640</v>
      </c>
      <c r="B1102" s="63" t="s">
        <v>2641</v>
      </c>
      <c r="C1102" s="1">
        <v>1.92740612140112</v>
      </c>
      <c r="D1102" s="1">
        <v>6.5580285641117104</v>
      </c>
      <c r="E1102" s="1">
        <v>40.613877551362002</v>
      </c>
      <c r="F1102" s="27">
        <v>1.8548464104223401E-10</v>
      </c>
      <c r="G1102" s="1">
        <v>6.3348419695774802E-9</v>
      </c>
      <c r="H1102" s="1">
        <v>8.1982642146552909</v>
      </c>
      <c r="I1102" s="1">
        <v>6.01</v>
      </c>
      <c r="J1102" s="1">
        <v>7.94</v>
      </c>
      <c r="K1102" s="20" t="s">
        <v>2555</v>
      </c>
    </row>
    <row r="1103" spans="1:11">
      <c r="A1103" s="5" t="s">
        <v>2642</v>
      </c>
      <c r="B1103" s="63" t="s">
        <v>2643</v>
      </c>
      <c r="C1103" s="1">
        <v>1.8762249288397399</v>
      </c>
      <c r="D1103" s="1">
        <v>5.8956820099110496</v>
      </c>
      <c r="E1103" s="1">
        <v>19.074604898785999</v>
      </c>
      <c r="F1103" s="27">
        <v>1.25706523198678E-5</v>
      </c>
      <c r="G1103" s="1">
        <v>8.6483621111502594E-5</v>
      </c>
      <c r="H1103" s="1">
        <v>4.0630661345517396</v>
      </c>
      <c r="I1103" s="1">
        <v>5.52</v>
      </c>
      <c r="J1103" s="1">
        <v>6.65</v>
      </c>
      <c r="K1103" s="20" t="s">
        <v>2555</v>
      </c>
    </row>
    <row r="1104" spans="1:11">
      <c r="A1104" s="5" t="s">
        <v>2644</v>
      </c>
      <c r="B1104" s="63" t="s">
        <v>2645</v>
      </c>
      <c r="C1104" s="1">
        <v>1.59532868962761</v>
      </c>
      <c r="D1104" s="1">
        <v>5.9490364801089699</v>
      </c>
      <c r="E1104" s="1">
        <v>15.0566824398493</v>
      </c>
      <c r="F1104" s="1">
        <v>1.04330226249759E-4</v>
      </c>
      <c r="G1104" s="1">
        <v>5.2546570465074305E-4</v>
      </c>
      <c r="H1104" s="1">
        <v>3.27945562362618</v>
      </c>
      <c r="I1104" s="1">
        <v>5.66</v>
      </c>
      <c r="J1104" s="1">
        <v>6.77</v>
      </c>
      <c r="K1104" s="20" t="s">
        <v>2555</v>
      </c>
    </row>
    <row r="1105" spans="1:11">
      <c r="A1105" s="5" t="s">
        <v>2646</v>
      </c>
      <c r="B1105" s="63" t="s">
        <v>2647</v>
      </c>
      <c r="C1105" s="1">
        <v>1.8558826693880399</v>
      </c>
      <c r="D1105" s="1">
        <v>6.9384180423614801</v>
      </c>
      <c r="E1105" s="1">
        <v>32.072040572959402</v>
      </c>
      <c r="F1105" s="27">
        <v>1.48560037826688E-8</v>
      </c>
      <c r="G1105" s="1">
        <v>2.7232770332761401E-7</v>
      </c>
      <c r="H1105" s="1">
        <v>6.5649081765435202</v>
      </c>
      <c r="I1105" s="1">
        <v>6.47</v>
      </c>
      <c r="J1105" s="1">
        <v>8.07</v>
      </c>
      <c r="K1105" s="20" t="s">
        <v>2555</v>
      </c>
    </row>
    <row r="1106" spans="1:11">
      <c r="A1106" s="5" t="s">
        <v>67</v>
      </c>
      <c r="B1106" s="63" t="s">
        <v>68</v>
      </c>
      <c r="C1106" s="1">
        <v>1.8038629146438401</v>
      </c>
      <c r="D1106" s="1">
        <v>5.5087007648238204</v>
      </c>
      <c r="E1106" s="1">
        <v>13.711546737253901</v>
      </c>
      <c r="F1106" s="1">
        <v>2.13140026315783E-4</v>
      </c>
      <c r="G1106" s="1">
        <v>9.5391499011755201E-4</v>
      </c>
      <c r="H1106" s="1">
        <v>3.0204903265200902</v>
      </c>
      <c r="I1106" s="1">
        <v>5.17</v>
      </c>
      <c r="J1106" s="1">
        <v>6.14</v>
      </c>
      <c r="K1106" s="20" t="s">
        <v>2555</v>
      </c>
    </row>
    <row r="1107" spans="1:11">
      <c r="A1107" s="5" t="s">
        <v>2648</v>
      </c>
      <c r="B1107" s="63" t="s">
        <v>2649</v>
      </c>
      <c r="C1107" s="1">
        <v>2.47604392338831</v>
      </c>
      <c r="D1107" s="1">
        <v>7.3341651594214596</v>
      </c>
      <c r="E1107" s="1">
        <v>59.367958348195401</v>
      </c>
      <c r="F1107" s="27">
        <v>1.30781248185405E-14</v>
      </c>
      <c r="G1107" s="1">
        <v>1.8650735970033798E-12</v>
      </c>
      <c r="H1107" s="1">
        <v>11.7293040259776</v>
      </c>
      <c r="I1107" s="1">
        <v>6.31</v>
      </c>
      <c r="J1107" s="1">
        <v>8.91</v>
      </c>
      <c r="K1107" s="20" t="s">
        <v>2555</v>
      </c>
    </row>
    <row r="1108" spans="1:11">
      <c r="A1108" s="5" t="s">
        <v>2650</v>
      </c>
      <c r="B1108" s="63" t="s">
        <v>2651</v>
      </c>
      <c r="C1108" s="1">
        <v>1.9102703648745001</v>
      </c>
      <c r="D1108" s="1">
        <v>5.2441012937386002</v>
      </c>
      <c r="E1108" s="1">
        <v>23.132754658227899</v>
      </c>
      <c r="F1108" s="27">
        <v>1.51193107212697E-6</v>
      </c>
      <c r="G1108" s="1">
        <v>1.4241936658812601E-5</v>
      </c>
      <c r="H1108" s="1">
        <v>4.84643095009194</v>
      </c>
      <c r="I1108" s="1">
        <v>4.9000000000000004</v>
      </c>
      <c r="J1108" s="1">
        <v>6.42</v>
      </c>
      <c r="K1108" s="20" t="s">
        <v>2555</v>
      </c>
    </row>
    <row r="1109" spans="1:11">
      <c r="A1109" s="5" t="s">
        <v>2652</v>
      </c>
      <c r="B1109" s="63" t="s">
        <v>2653</v>
      </c>
      <c r="C1109" s="1">
        <v>1.6537009724359</v>
      </c>
      <c r="D1109" s="1">
        <v>6.6706611707296801</v>
      </c>
      <c r="E1109" s="1">
        <v>29.8042721367515</v>
      </c>
      <c r="F1109" s="27">
        <v>4.7793764522286499E-8</v>
      </c>
      <c r="G1109" s="1">
        <v>7.5731965101792604E-7</v>
      </c>
      <c r="H1109" s="1">
        <v>6.1207207739057097</v>
      </c>
      <c r="I1109" s="1">
        <v>6.37</v>
      </c>
      <c r="J1109" s="1">
        <v>7.78</v>
      </c>
      <c r="K1109" s="20" t="s">
        <v>2555</v>
      </c>
    </row>
    <row r="1110" spans="1:11">
      <c r="A1110" s="5" t="s">
        <v>2654</v>
      </c>
      <c r="B1110" s="63" t="s">
        <v>2655</v>
      </c>
      <c r="C1110" s="1">
        <v>2.1021260899266201</v>
      </c>
      <c r="D1110" s="1">
        <v>6.6102687721141802</v>
      </c>
      <c r="E1110" s="1">
        <v>53.248966643812402</v>
      </c>
      <c r="F1110" s="27">
        <v>2.9384200255734799E-13</v>
      </c>
      <c r="G1110" s="1">
        <v>2.6301985207633301E-11</v>
      </c>
      <c r="H1110" s="1">
        <v>10.580011470818899</v>
      </c>
      <c r="I1110" s="1">
        <v>6.02</v>
      </c>
      <c r="J1110" s="1">
        <v>7.97</v>
      </c>
      <c r="K1110" s="20" t="s">
        <v>2555</v>
      </c>
    </row>
    <row r="1111" spans="1:11">
      <c r="A1111" s="5" t="s">
        <v>2656</v>
      </c>
      <c r="B1111" s="63" t="s">
        <v>2657</v>
      </c>
      <c r="C1111" s="1">
        <v>2.1095194422824899</v>
      </c>
      <c r="D1111" s="1">
        <v>5.30087574419123</v>
      </c>
      <c r="E1111" s="1">
        <v>34.254173285365297</v>
      </c>
      <c r="F1111" s="27">
        <v>4.8363720112664503E-9</v>
      </c>
      <c r="G1111" s="1">
        <v>1.03809270670398E-7</v>
      </c>
      <c r="H1111" s="1">
        <v>6.9837638601560403</v>
      </c>
      <c r="I1111" s="1">
        <v>4.88</v>
      </c>
      <c r="J1111" s="1">
        <v>6.6</v>
      </c>
      <c r="K1111" s="20" t="s">
        <v>2555</v>
      </c>
    </row>
    <row r="1112" spans="1:11">
      <c r="A1112" s="5" t="s">
        <v>2658</v>
      </c>
      <c r="B1112" s="63" t="s">
        <v>2659</v>
      </c>
      <c r="C1112" s="1">
        <v>2.0314187353536401</v>
      </c>
      <c r="D1112" s="1">
        <v>6.1186894595915398</v>
      </c>
      <c r="E1112" s="1">
        <v>36.857911161406697</v>
      </c>
      <c r="F1112" s="27">
        <v>1.2705946690390599E-9</v>
      </c>
      <c r="G1112" s="1">
        <v>3.1817808170519901E-8</v>
      </c>
      <c r="H1112" s="1">
        <v>7.4973297408501702</v>
      </c>
      <c r="I1112" s="1">
        <v>5.61</v>
      </c>
      <c r="J1112" s="1">
        <v>7.31</v>
      </c>
      <c r="K1112" s="20" t="s">
        <v>2555</v>
      </c>
    </row>
    <row r="1113" spans="1:11">
      <c r="A1113" s="5" t="s">
        <v>2660</v>
      </c>
      <c r="B1113" s="63" t="s">
        <v>2661</v>
      </c>
      <c r="C1113" s="1">
        <v>1.81851313112246</v>
      </c>
      <c r="D1113" s="1">
        <v>7.7952338694099499</v>
      </c>
      <c r="E1113" s="1">
        <v>43.308197300034003</v>
      </c>
      <c r="F1113" s="27">
        <v>4.6762037442764399E-11</v>
      </c>
      <c r="G1113" s="1">
        <v>1.9771647389116601E-9</v>
      </c>
      <c r="H1113" s="1">
        <v>8.7039571434230005</v>
      </c>
      <c r="I1113" s="1">
        <v>7.37</v>
      </c>
      <c r="J1113" s="1">
        <v>9.2100000000000009</v>
      </c>
      <c r="K1113" s="20" t="s">
        <v>2555</v>
      </c>
    </row>
    <row r="1114" spans="1:11">
      <c r="A1114" s="5" t="s">
        <v>373</v>
      </c>
      <c r="B1114" s="63" t="s">
        <v>374</v>
      </c>
      <c r="C1114" s="1">
        <v>1.66884399100319</v>
      </c>
      <c r="D1114" s="1">
        <v>9.3992680323057396</v>
      </c>
      <c r="E1114" s="1">
        <v>37.221003392479503</v>
      </c>
      <c r="F1114" s="27">
        <v>1.05471661162807E-9</v>
      </c>
      <c r="G1114" s="1">
        <v>2.7138793792778501E-8</v>
      </c>
      <c r="H1114" s="1">
        <v>7.5664094588421502</v>
      </c>
      <c r="I1114" s="1">
        <v>9.2200000000000006</v>
      </c>
      <c r="J1114" s="1">
        <v>10.92</v>
      </c>
      <c r="K1114" s="20" t="s">
        <v>2555</v>
      </c>
    </row>
    <row r="1115" spans="1:11">
      <c r="A1115" s="5" t="s">
        <v>2662</v>
      </c>
      <c r="B1115" s="63" t="s">
        <v>2663</v>
      </c>
      <c r="C1115" s="1">
        <v>2.1431401370173999</v>
      </c>
      <c r="D1115" s="1">
        <v>7.5659953798306798</v>
      </c>
      <c r="E1115" s="1">
        <v>65.085242235559093</v>
      </c>
      <c r="F1115" s="27">
        <v>7.1727232204303102E-16</v>
      </c>
      <c r="G1115" s="1">
        <v>1.4719827604073299E-13</v>
      </c>
      <c r="H1115" s="1">
        <v>12.8320972763462</v>
      </c>
      <c r="I1115" s="1">
        <v>6.93</v>
      </c>
      <c r="J1115" s="1">
        <v>9.0500000000000007</v>
      </c>
      <c r="K1115" s="20" t="s">
        <v>2555</v>
      </c>
    </row>
    <row r="1116" spans="1:11">
      <c r="A1116" s="5" t="s">
        <v>2664</v>
      </c>
      <c r="B1116" s="63" t="s">
        <v>2665</v>
      </c>
      <c r="C1116" s="1">
        <v>1.50521397465355</v>
      </c>
      <c r="D1116" s="1">
        <v>4.5952543420271903</v>
      </c>
      <c r="E1116" s="1">
        <v>13.4669348380242</v>
      </c>
      <c r="F1116" s="1">
        <v>2.4280464607270001E-4</v>
      </c>
      <c r="G1116" s="1">
        <v>1.0623808071012499E-3</v>
      </c>
      <c r="H1116" s="1">
        <v>2.9737197838394902</v>
      </c>
      <c r="I1116" s="1">
        <v>4.75</v>
      </c>
      <c r="J1116" s="1">
        <v>5.57</v>
      </c>
      <c r="K1116" s="20" t="s">
        <v>2555</v>
      </c>
    </row>
    <row r="1117" spans="1:11">
      <c r="A1117" s="5" t="s">
        <v>2666</v>
      </c>
      <c r="B1117" s="63" t="s">
        <v>2667</v>
      </c>
      <c r="C1117" s="1">
        <v>2.1566466778206999</v>
      </c>
      <c r="D1117" s="1">
        <v>4.194819951445</v>
      </c>
      <c r="E1117" s="1">
        <v>20.439572658352098</v>
      </c>
      <c r="F1117" s="27">
        <v>6.1543954321097901E-6</v>
      </c>
      <c r="G1117" s="1">
        <v>4.7682397021889298E-5</v>
      </c>
      <c r="H1117" s="1">
        <v>4.3216419204823104</v>
      </c>
      <c r="I1117" s="1">
        <v>4.04</v>
      </c>
      <c r="J1117" s="1">
        <v>5.37</v>
      </c>
      <c r="K1117" s="20" t="s">
        <v>2555</v>
      </c>
    </row>
    <row r="1118" spans="1:11">
      <c r="A1118" s="5" t="s">
        <v>2668</v>
      </c>
      <c r="B1118" s="63" t="s">
        <v>2669</v>
      </c>
      <c r="C1118" s="1">
        <v>1.7424749175154099</v>
      </c>
      <c r="D1118" s="1">
        <v>6.00850143348692</v>
      </c>
      <c r="E1118" s="1">
        <v>31.599421911220801</v>
      </c>
      <c r="F1118" s="27">
        <v>1.8948598663519399E-8</v>
      </c>
      <c r="G1118" s="1">
        <v>3.3778285837892399E-7</v>
      </c>
      <c r="H1118" s="1">
        <v>6.4713623935463502</v>
      </c>
      <c r="I1118" s="1">
        <v>5.76</v>
      </c>
      <c r="J1118" s="1">
        <v>7.07</v>
      </c>
      <c r="K1118" s="20" t="s">
        <v>2555</v>
      </c>
    </row>
    <row r="1119" spans="1:11">
      <c r="A1119" s="5" t="s">
        <v>2670</v>
      </c>
      <c r="B1119" s="63" t="s">
        <v>2671</v>
      </c>
      <c r="C1119" s="1">
        <v>3.42689800612645</v>
      </c>
      <c r="D1119" s="1">
        <v>5.7347098440558097</v>
      </c>
      <c r="E1119" s="1">
        <v>59.584727508406502</v>
      </c>
      <c r="F1119" s="27">
        <v>1.17140708829266E-14</v>
      </c>
      <c r="G1119" s="1">
        <v>1.6993481449817999E-12</v>
      </c>
      <c r="H1119" s="1">
        <v>11.769717638226</v>
      </c>
      <c r="I1119" s="1">
        <v>4.45</v>
      </c>
      <c r="J1119" s="1">
        <v>6.91</v>
      </c>
      <c r="K1119" s="20" t="s">
        <v>2555</v>
      </c>
    </row>
    <row r="1120" spans="1:11">
      <c r="A1120" s="5" t="s">
        <v>2672</v>
      </c>
      <c r="B1120" s="63" t="s">
        <v>2673</v>
      </c>
      <c r="C1120" s="1">
        <v>1.8394362720475601</v>
      </c>
      <c r="D1120" s="1">
        <v>4.7349694877830499</v>
      </c>
      <c r="E1120" s="1">
        <v>8.9598119402350704</v>
      </c>
      <c r="F1120" s="1">
        <v>2.7598330118420301E-3</v>
      </c>
      <c r="G1120" s="1">
        <v>8.3319824046066797E-3</v>
      </c>
      <c r="H1120" s="1">
        <v>2.0792516558618699</v>
      </c>
      <c r="I1120" s="1">
        <v>4.68</v>
      </c>
      <c r="J1120" s="1">
        <v>4.75</v>
      </c>
      <c r="K1120" s="20" t="s">
        <v>2555</v>
      </c>
    </row>
    <row r="1121" spans="1:11">
      <c r="A1121" s="5" t="s">
        <v>2674</v>
      </c>
      <c r="B1121" s="63" t="s">
        <v>2675</v>
      </c>
      <c r="C1121" s="1">
        <v>1.55048574805921</v>
      </c>
      <c r="D1121" s="1">
        <v>6.5753884154285398</v>
      </c>
      <c r="E1121" s="1">
        <v>30.727287040387001</v>
      </c>
      <c r="F1121" s="27">
        <v>2.9695951168058901E-8</v>
      </c>
      <c r="G1121" s="1">
        <v>5.0072491608827099E-7</v>
      </c>
      <c r="H1121" s="1">
        <v>6.3004007975557199</v>
      </c>
      <c r="I1121" s="1">
        <v>6.36</v>
      </c>
      <c r="J1121" s="1">
        <v>7.73</v>
      </c>
      <c r="K1121" s="20" t="s">
        <v>2555</v>
      </c>
    </row>
    <row r="1122" spans="1:11">
      <c r="A1122" s="5" t="s">
        <v>2676</v>
      </c>
      <c r="B1122" s="63" t="s">
        <v>2677</v>
      </c>
      <c r="C1122" s="1">
        <v>2.07660946547945</v>
      </c>
      <c r="D1122" s="1">
        <v>8.3015132862007199</v>
      </c>
      <c r="E1122" s="1">
        <v>33.1625112632438</v>
      </c>
      <c r="F1122" s="27">
        <v>8.4769182846952305E-9</v>
      </c>
      <c r="G1122" s="1">
        <v>1.6982092963672801E-7</v>
      </c>
      <c r="H1122" s="1">
        <v>6.7700087860261702</v>
      </c>
      <c r="I1122" s="1">
        <v>7.55</v>
      </c>
      <c r="J1122" s="1">
        <v>9.68</v>
      </c>
      <c r="K1122" s="20" t="s">
        <v>2555</v>
      </c>
    </row>
    <row r="1123" spans="1:11">
      <c r="A1123" s="5" t="s">
        <v>2678</v>
      </c>
      <c r="B1123" s="63" t="s">
        <v>2679</v>
      </c>
      <c r="C1123" s="1">
        <v>2.1810863678511399</v>
      </c>
      <c r="D1123" s="1">
        <v>3.25572883188241</v>
      </c>
      <c r="E1123" s="1">
        <v>13.981968337074001</v>
      </c>
      <c r="F1123" s="1">
        <v>1.84572283706752E-4</v>
      </c>
      <c r="G1123" s="1">
        <v>8.4631672757962595E-4</v>
      </c>
      <c r="H1123" s="1">
        <v>3.0724670751432499</v>
      </c>
      <c r="I1123" s="1">
        <v>3.4</v>
      </c>
      <c r="J1123" s="1">
        <v>4.63</v>
      </c>
      <c r="K1123" s="20" t="s">
        <v>2555</v>
      </c>
    </row>
    <row r="1124" spans="1:11">
      <c r="A1124" s="5" t="s">
        <v>2680</v>
      </c>
      <c r="B1124" s="63" t="s">
        <v>2681</v>
      </c>
      <c r="C1124" s="1">
        <v>1.65415247729371</v>
      </c>
      <c r="D1124" s="1">
        <v>7.7050274716669698</v>
      </c>
      <c r="E1124" s="1">
        <v>32.783592192897601</v>
      </c>
      <c r="F1124" s="27">
        <v>1.03010670860022E-8</v>
      </c>
      <c r="G1124" s="1">
        <v>1.99344249019294E-7</v>
      </c>
      <c r="H1124" s="1">
        <v>6.70039628899689</v>
      </c>
      <c r="I1124" s="1">
        <v>7.41</v>
      </c>
      <c r="J1124" s="1">
        <v>8.9700000000000006</v>
      </c>
      <c r="K1124" s="20" t="s">
        <v>2555</v>
      </c>
    </row>
    <row r="1125" spans="1:11">
      <c r="A1125" s="5" t="s">
        <v>311</v>
      </c>
      <c r="B1125" s="63" t="s">
        <v>312</v>
      </c>
      <c r="C1125" s="1">
        <v>2.0097664442740002</v>
      </c>
      <c r="D1125" s="1">
        <v>8.6306475121133701</v>
      </c>
      <c r="E1125" s="1">
        <v>69.702624610172805</v>
      </c>
      <c r="F1125" s="27">
        <v>6.8954290273830798E-17</v>
      </c>
      <c r="G1125" s="1">
        <v>2.2314669167846601E-14</v>
      </c>
      <c r="H1125" s="1">
        <v>13.6514095475258</v>
      </c>
      <c r="I1125" s="1">
        <v>8.16</v>
      </c>
      <c r="J1125" s="1">
        <v>10.28</v>
      </c>
      <c r="K1125" s="20" t="s">
        <v>2555</v>
      </c>
    </row>
    <row r="1126" spans="1:11">
      <c r="A1126" s="5" t="s">
        <v>2682</v>
      </c>
      <c r="B1126" s="63" t="s">
        <v>2683</v>
      </c>
      <c r="C1126" s="1">
        <v>1.98721680196231</v>
      </c>
      <c r="D1126" s="1">
        <v>3.51266839343646</v>
      </c>
      <c r="E1126" s="1">
        <v>8.8657596794273097</v>
      </c>
      <c r="F1126" s="1">
        <v>2.9056930189571102E-3</v>
      </c>
      <c r="G1126" s="1">
        <v>8.7061583998837601E-3</v>
      </c>
      <c r="H1126" s="1">
        <v>2.0601734355510501</v>
      </c>
      <c r="I1126" s="1">
        <v>3.63</v>
      </c>
      <c r="J1126" s="1">
        <v>4.32</v>
      </c>
      <c r="K1126" s="20" t="s">
        <v>2555</v>
      </c>
    </row>
    <row r="1127" spans="1:11">
      <c r="A1127" s="5" t="s">
        <v>395</v>
      </c>
      <c r="B1127" s="63" t="s">
        <v>396</v>
      </c>
      <c r="C1127" s="1">
        <v>1.9864043586156399</v>
      </c>
      <c r="D1127" s="1">
        <v>8.8058597753480807</v>
      </c>
      <c r="E1127" s="1">
        <v>45.030105405657501</v>
      </c>
      <c r="F1127" s="27">
        <v>1.9402847145203102E-11</v>
      </c>
      <c r="G1127" s="1">
        <v>9.3825032114792602E-10</v>
      </c>
      <c r="H1127" s="1">
        <v>9.0276812782628699</v>
      </c>
      <c r="I1127" s="1">
        <v>8.3000000000000007</v>
      </c>
      <c r="J1127" s="1">
        <v>10.33</v>
      </c>
      <c r="K1127" s="20" t="s">
        <v>2555</v>
      </c>
    </row>
    <row r="1128" spans="1:11">
      <c r="A1128" s="5" t="s">
        <v>2684</v>
      </c>
      <c r="B1128" s="63" t="s">
        <v>2685</v>
      </c>
      <c r="C1128" s="1">
        <v>1.63738688572563</v>
      </c>
      <c r="D1128" s="1">
        <v>4.6068484409445203</v>
      </c>
      <c r="E1128" s="1">
        <v>7.9987900007358101</v>
      </c>
      <c r="F1128" s="1">
        <v>4.6808619247038297E-3</v>
      </c>
      <c r="G1128" s="1">
        <v>1.30851458284306E-2</v>
      </c>
      <c r="H1128" s="1">
        <v>1.8832214329683299</v>
      </c>
      <c r="I1128" s="1">
        <v>4.38</v>
      </c>
      <c r="J1128" s="1">
        <v>5.36</v>
      </c>
      <c r="K1128" s="20" t="s">
        <v>2555</v>
      </c>
    </row>
    <row r="1129" spans="1:11">
      <c r="A1129" s="5" t="s">
        <v>2686</v>
      </c>
      <c r="B1129" s="63" t="s">
        <v>2687</v>
      </c>
      <c r="C1129" s="1">
        <v>1.55781292972646</v>
      </c>
      <c r="D1129" s="1">
        <v>5.9229162094176804</v>
      </c>
      <c r="E1129" s="1">
        <v>16.3159825467655</v>
      </c>
      <c r="F1129" s="27">
        <v>5.3609882537665602E-5</v>
      </c>
      <c r="G1129" s="1">
        <v>2.9656380780533701E-4</v>
      </c>
      <c r="H1129" s="1">
        <v>3.5278818507098499</v>
      </c>
      <c r="I1129" s="1">
        <v>5.72</v>
      </c>
      <c r="J1129" s="1">
        <v>6.75</v>
      </c>
      <c r="K1129" s="20" t="s">
        <v>2555</v>
      </c>
    </row>
    <row r="1130" spans="1:11">
      <c r="A1130" s="5" t="s">
        <v>2688</v>
      </c>
      <c r="B1130" s="63" t="s">
        <v>2689</v>
      </c>
      <c r="C1130" s="1">
        <v>2.2185020738013601</v>
      </c>
      <c r="D1130" s="1">
        <v>7.1823641924659798</v>
      </c>
      <c r="E1130" s="1">
        <v>44.865406382370999</v>
      </c>
      <c r="F1130" s="27">
        <v>2.11053751041297E-11</v>
      </c>
      <c r="G1130" s="1">
        <v>1.0147464350065599E-9</v>
      </c>
      <c r="H1130" s="1">
        <v>8.9936424657654896</v>
      </c>
      <c r="I1130" s="1">
        <v>6.47</v>
      </c>
      <c r="J1130" s="1">
        <v>8.39</v>
      </c>
      <c r="K1130" s="20" t="s">
        <v>2555</v>
      </c>
    </row>
    <row r="1131" spans="1:11">
      <c r="A1131" s="5" t="s">
        <v>2690</v>
      </c>
      <c r="B1131" s="63" t="s">
        <v>2691</v>
      </c>
      <c r="C1131" s="1">
        <v>1.65756861802691</v>
      </c>
      <c r="D1131" s="1">
        <v>7.47612585232645</v>
      </c>
      <c r="E1131" s="1">
        <v>44.4152138189909</v>
      </c>
      <c r="F1131" s="27">
        <v>2.65614901539829E-11</v>
      </c>
      <c r="G1131" s="1">
        <v>1.23474242074924E-9</v>
      </c>
      <c r="H1131" s="1">
        <v>8.9084236309990796</v>
      </c>
      <c r="I1131" s="1">
        <v>7.18</v>
      </c>
      <c r="J1131" s="1">
        <v>8.86</v>
      </c>
      <c r="K1131" s="20" t="s">
        <v>2555</v>
      </c>
    </row>
    <row r="1132" spans="1:11">
      <c r="A1132" s="5" t="s">
        <v>2692</v>
      </c>
      <c r="B1132" s="63" t="s">
        <v>2693</v>
      </c>
      <c r="C1132" s="1">
        <v>1.7480918232379901</v>
      </c>
      <c r="D1132" s="1">
        <v>6.1311264572714297</v>
      </c>
      <c r="E1132" s="1">
        <v>22.9615894090776</v>
      </c>
      <c r="F1132" s="27">
        <v>1.65270810312688E-6</v>
      </c>
      <c r="G1132" s="1">
        <v>1.5416725032937401E-5</v>
      </c>
      <c r="H1132" s="1">
        <v>4.8120078734434397</v>
      </c>
      <c r="I1132" s="1">
        <v>5.84</v>
      </c>
      <c r="J1132" s="1">
        <v>7.05</v>
      </c>
      <c r="K1132" s="20" t="s">
        <v>2555</v>
      </c>
    </row>
    <row r="1133" spans="1:11">
      <c r="A1133" s="5" t="s">
        <v>2694</v>
      </c>
      <c r="B1133" s="63" t="s">
        <v>2695</v>
      </c>
      <c r="C1133" s="1">
        <v>1.9675921219663199</v>
      </c>
      <c r="D1133" s="1">
        <v>6.8615703463930497</v>
      </c>
      <c r="E1133" s="1">
        <v>42.744223263487598</v>
      </c>
      <c r="F1133" s="27">
        <v>6.2385844167046794E-11</v>
      </c>
      <c r="G1133" s="1">
        <v>2.5358188059011198E-9</v>
      </c>
      <c r="H1133" s="1">
        <v>8.59588178170854</v>
      </c>
      <c r="I1133" s="1">
        <v>6.31</v>
      </c>
      <c r="J1133" s="1">
        <v>8.1999999999999993</v>
      </c>
      <c r="K1133" s="20" t="s">
        <v>2555</v>
      </c>
    </row>
    <row r="1134" spans="1:11">
      <c r="A1134" s="5" t="s">
        <v>2696</v>
      </c>
      <c r="B1134" s="63" t="s">
        <v>2697</v>
      </c>
      <c r="C1134" s="1">
        <v>1.93292197498269</v>
      </c>
      <c r="D1134" s="1">
        <v>3.3862304270243802</v>
      </c>
      <c r="E1134" s="1">
        <v>8.6071021051927801</v>
      </c>
      <c r="F1134" s="1">
        <v>3.3485466135168402E-3</v>
      </c>
      <c r="G1134" s="1">
        <v>9.8135392567504903E-3</v>
      </c>
      <c r="H1134" s="1">
        <v>2.0081743358953599</v>
      </c>
      <c r="I1134" s="1">
        <v>3.55</v>
      </c>
      <c r="J1134" s="1">
        <v>4.3499999999999996</v>
      </c>
      <c r="K1134" s="20" t="s">
        <v>2555</v>
      </c>
    </row>
    <row r="1135" spans="1:11">
      <c r="A1135" s="5" t="s">
        <v>375</v>
      </c>
      <c r="B1135" s="63" t="s">
        <v>376</v>
      </c>
      <c r="C1135" s="1">
        <v>2.1376973351638799</v>
      </c>
      <c r="D1135" s="1">
        <v>9.4634925387490103</v>
      </c>
      <c r="E1135" s="1">
        <v>74.991769295936294</v>
      </c>
      <c r="F1135" s="27">
        <v>4.7268049230132901E-18</v>
      </c>
      <c r="G1135" s="1">
        <v>2.2095187012352101E-15</v>
      </c>
      <c r="H1135" s="1">
        <v>14.655702318243399</v>
      </c>
      <c r="I1135" s="1">
        <v>8.99</v>
      </c>
      <c r="J1135" s="1">
        <v>11.16</v>
      </c>
      <c r="K1135" s="20" t="s">
        <v>2555</v>
      </c>
    </row>
    <row r="1136" spans="1:11">
      <c r="A1136" s="5" t="s">
        <v>2698</v>
      </c>
      <c r="B1136" s="63" t="s">
        <v>2699</v>
      </c>
      <c r="C1136" s="1">
        <v>1.9754169670519199</v>
      </c>
      <c r="D1136" s="1">
        <v>7.5455842107588902</v>
      </c>
      <c r="E1136" s="1">
        <v>45.678000906223097</v>
      </c>
      <c r="F1136" s="27">
        <v>1.39379351951586E-11</v>
      </c>
      <c r="G1136" s="1">
        <v>7.0646859477147304E-10</v>
      </c>
      <c r="H1136" s="1">
        <v>9.1509071394355299</v>
      </c>
      <c r="I1136" s="1">
        <v>6.95</v>
      </c>
      <c r="J1136" s="1">
        <v>8.99</v>
      </c>
      <c r="K1136" s="20" t="s">
        <v>2555</v>
      </c>
    </row>
    <row r="1137" spans="1:11">
      <c r="A1137" s="5" t="s">
        <v>2700</v>
      </c>
      <c r="B1137" s="63" t="s">
        <v>2701</v>
      </c>
      <c r="C1137" s="1">
        <v>1.5326199335478301</v>
      </c>
      <c r="D1137" s="1">
        <v>5.4198214632931698</v>
      </c>
      <c r="E1137" s="1">
        <v>17.186271768749201</v>
      </c>
      <c r="F1137" s="27">
        <v>3.3887644473002799E-5</v>
      </c>
      <c r="G1137" s="1">
        <v>2.0051381195207099E-4</v>
      </c>
      <c r="H1137" s="1">
        <v>3.6978557065950799</v>
      </c>
      <c r="I1137" s="1">
        <v>5.34</v>
      </c>
      <c r="J1137" s="1">
        <v>6.4</v>
      </c>
      <c r="K1137" s="20" t="s">
        <v>2555</v>
      </c>
    </row>
    <row r="1138" spans="1:11">
      <c r="A1138" s="5" t="s">
        <v>2702</v>
      </c>
      <c r="B1138" s="63" t="s">
        <v>2703</v>
      </c>
      <c r="C1138" s="1">
        <v>2.4161404815271701</v>
      </c>
      <c r="D1138" s="1">
        <v>7.1580761175864502</v>
      </c>
      <c r="E1138" s="1">
        <v>63.6194401147986</v>
      </c>
      <c r="F1138" s="27">
        <v>1.50932340380569E-15</v>
      </c>
      <c r="G1138" s="1">
        <v>2.8862379817320601E-13</v>
      </c>
      <c r="H1138" s="1">
        <v>12.5396678624692</v>
      </c>
      <c r="I1138" s="1">
        <v>6.29</v>
      </c>
      <c r="J1138" s="1">
        <v>8.6199999999999992</v>
      </c>
      <c r="K1138" s="20" t="s">
        <v>2555</v>
      </c>
    </row>
    <row r="1139" spans="1:11">
      <c r="A1139" s="5" t="s">
        <v>2704</v>
      </c>
      <c r="B1139" s="63" t="s">
        <v>2705</v>
      </c>
      <c r="C1139" s="1">
        <v>2.7784918135755001</v>
      </c>
      <c r="D1139" s="1">
        <v>7.8330209936506199</v>
      </c>
      <c r="E1139" s="1">
        <v>49.922404316048301</v>
      </c>
      <c r="F1139" s="27">
        <v>1.59947845033096E-12</v>
      </c>
      <c r="G1139" s="1">
        <v>1.0680961651654499E-10</v>
      </c>
      <c r="H1139" s="1">
        <v>9.9713896441983305</v>
      </c>
      <c r="I1139" s="1">
        <v>6.52</v>
      </c>
      <c r="J1139" s="1">
        <v>9.18</v>
      </c>
      <c r="K1139" s="20" t="s">
        <v>2555</v>
      </c>
    </row>
    <row r="1140" spans="1:11">
      <c r="A1140" s="5" t="s">
        <v>2706</v>
      </c>
      <c r="B1140" s="63" t="s">
        <v>2707</v>
      </c>
      <c r="C1140" s="1">
        <v>1.9419556803276601</v>
      </c>
      <c r="D1140" s="1">
        <v>5.8401199535314596</v>
      </c>
      <c r="E1140" s="1">
        <v>19.442976884511399</v>
      </c>
      <c r="F1140" s="27">
        <v>1.0364826381132701E-5</v>
      </c>
      <c r="G1140" s="1">
        <v>7.3532587833769102E-5</v>
      </c>
      <c r="H1140" s="1">
        <v>4.1335201496252996</v>
      </c>
      <c r="I1140" s="1">
        <v>5.25</v>
      </c>
      <c r="J1140" s="1">
        <v>6.88</v>
      </c>
      <c r="K1140" s="20" t="s">
        <v>2555</v>
      </c>
    </row>
    <row r="1141" spans="1:11">
      <c r="A1141" s="5" t="s">
        <v>106</v>
      </c>
      <c r="B1141" s="63" t="s">
        <v>107</v>
      </c>
      <c r="C1141" s="1">
        <v>1.7944221217854099</v>
      </c>
      <c r="D1141" s="1">
        <v>8.3046125232900607</v>
      </c>
      <c r="E1141" s="1">
        <v>22.738481180018098</v>
      </c>
      <c r="F1141" s="27">
        <v>1.8561340103480899E-6</v>
      </c>
      <c r="G1141" s="1">
        <v>1.6938732714825201E-5</v>
      </c>
      <c r="H1141" s="1">
        <v>4.7711190848876202</v>
      </c>
      <c r="I1141" s="1">
        <v>7.85</v>
      </c>
      <c r="J1141" s="1">
        <v>9.3000000000000007</v>
      </c>
      <c r="K1141" s="20" t="s">
        <v>2555</v>
      </c>
    </row>
    <row r="1142" spans="1:11">
      <c r="A1142" s="5" t="s">
        <v>334</v>
      </c>
      <c r="B1142" s="63" t="s">
        <v>335</v>
      </c>
      <c r="C1142" s="1">
        <v>1.9456332319981</v>
      </c>
      <c r="D1142" s="1">
        <v>9.3676956241637601</v>
      </c>
      <c r="E1142" s="1">
        <v>40.054858019810098</v>
      </c>
      <c r="F1142" s="27">
        <v>2.4692987068124898E-10</v>
      </c>
      <c r="G1142" s="1">
        <v>7.8998780681065696E-9</v>
      </c>
      <c r="H1142" s="1">
        <v>8.1023796118433804</v>
      </c>
      <c r="I1142" s="1">
        <v>8.89</v>
      </c>
      <c r="J1142" s="1">
        <v>10.94</v>
      </c>
      <c r="K1142" s="20" t="s">
        <v>2555</v>
      </c>
    </row>
    <row r="1143" spans="1:11">
      <c r="A1143" s="5" t="s">
        <v>352</v>
      </c>
      <c r="B1143" s="63" t="s">
        <v>353</v>
      </c>
      <c r="C1143" s="1">
        <v>1.9612772746740299</v>
      </c>
      <c r="D1143" s="1">
        <v>11.036812696560199</v>
      </c>
      <c r="E1143" s="1">
        <v>45.041095332789901</v>
      </c>
      <c r="F1143" s="27">
        <v>1.9294261827329101E-11</v>
      </c>
      <c r="G1143" s="1">
        <v>9.3825032114792602E-10</v>
      </c>
      <c r="H1143" s="1">
        <v>9.0276812782628699</v>
      </c>
      <c r="I1143" s="1">
        <v>10.71</v>
      </c>
      <c r="J1143" s="1">
        <v>12.61</v>
      </c>
      <c r="K1143" s="20" t="s">
        <v>2555</v>
      </c>
    </row>
    <row r="1144" spans="1:11">
      <c r="A1144" s="5" t="s">
        <v>2708</v>
      </c>
      <c r="B1144" s="63" t="s">
        <v>2709</v>
      </c>
      <c r="C1144" s="1">
        <v>2.4892192070348802</v>
      </c>
      <c r="D1144" s="1">
        <v>7.6158706798833302</v>
      </c>
      <c r="E1144" s="1">
        <v>56.198942628972198</v>
      </c>
      <c r="F1144" s="27">
        <v>6.5496750465423406E-14</v>
      </c>
      <c r="G1144" s="1">
        <v>7.25117971600096E-12</v>
      </c>
      <c r="H1144" s="1">
        <v>11.1395913310194</v>
      </c>
      <c r="I1144" s="1">
        <v>6.66</v>
      </c>
      <c r="J1144" s="1">
        <v>8.99</v>
      </c>
      <c r="K1144" s="20" t="s">
        <v>2555</v>
      </c>
    </row>
    <row r="1145" spans="1:11">
      <c r="A1145" s="5" t="s">
        <v>2710</v>
      </c>
      <c r="B1145" s="63" t="s">
        <v>2711</v>
      </c>
      <c r="C1145" s="1">
        <v>1.5427529951082</v>
      </c>
      <c r="D1145" s="1">
        <v>6.3674165165970003</v>
      </c>
      <c r="E1145" s="1">
        <v>23.166938992710499</v>
      </c>
      <c r="F1145" s="27">
        <v>1.48529050043172E-6</v>
      </c>
      <c r="G1145" s="1">
        <v>1.4041836259137601E-5</v>
      </c>
      <c r="H1145" s="1">
        <v>4.8525760955491402</v>
      </c>
      <c r="I1145" s="1">
        <v>6.13</v>
      </c>
      <c r="J1145" s="1">
        <v>7.43</v>
      </c>
      <c r="K1145" s="20" t="s">
        <v>2555</v>
      </c>
    </row>
    <row r="1146" spans="1:11">
      <c r="A1146" s="5" t="s">
        <v>2712</v>
      </c>
      <c r="B1146" s="63" t="s">
        <v>2713</v>
      </c>
      <c r="C1146" s="1">
        <v>2.7589996120699301</v>
      </c>
      <c r="D1146" s="1">
        <v>6.2564889364293501</v>
      </c>
      <c r="E1146" s="1">
        <v>85.151886855669204</v>
      </c>
      <c r="F1146" s="27">
        <v>2.7630396730778201E-20</v>
      </c>
      <c r="G1146" s="1">
        <v>1.9373513174397299E-17</v>
      </c>
      <c r="H1146" s="1">
        <v>16.712791617592298</v>
      </c>
      <c r="I1146" s="1">
        <v>5.35</v>
      </c>
      <c r="J1146" s="1">
        <v>7.67</v>
      </c>
      <c r="K1146" s="20" t="s">
        <v>2555</v>
      </c>
    </row>
    <row r="1147" spans="1:11">
      <c r="A1147" s="5" t="s">
        <v>464</v>
      </c>
      <c r="B1147" s="63" t="s">
        <v>465</v>
      </c>
      <c r="C1147" s="1">
        <v>2.1162235352807501</v>
      </c>
      <c r="D1147" s="1">
        <v>8.4308252880162495</v>
      </c>
      <c r="E1147" s="1">
        <v>44.4610601445086</v>
      </c>
      <c r="F1147" s="27">
        <v>2.5946698744769799E-11</v>
      </c>
      <c r="G1147" s="1">
        <v>1.2128640179916301E-9</v>
      </c>
      <c r="H1147" s="1">
        <v>8.9161878879597598</v>
      </c>
      <c r="I1147" s="1">
        <v>7.83</v>
      </c>
      <c r="J1147" s="1">
        <v>9.77</v>
      </c>
      <c r="K1147" s="20" t="s">
        <v>2555</v>
      </c>
    </row>
    <row r="1148" spans="1:11">
      <c r="A1148" s="5" t="s">
        <v>2714</v>
      </c>
      <c r="B1148" s="63" t="s">
        <v>2715</v>
      </c>
      <c r="C1148" s="1">
        <v>2.1163845940082999</v>
      </c>
      <c r="D1148" s="1">
        <v>7.1447854678065896</v>
      </c>
      <c r="E1148" s="1">
        <v>40.564547884885599</v>
      </c>
      <c r="F1148" s="27">
        <v>1.9022694020995699E-10</v>
      </c>
      <c r="G1148" s="1">
        <v>6.4392312071502004E-9</v>
      </c>
      <c r="H1148" s="1">
        <v>8.1911659808425306</v>
      </c>
      <c r="I1148" s="1">
        <v>6.49</v>
      </c>
      <c r="J1148" s="1">
        <v>8.35</v>
      </c>
      <c r="K1148" s="20" t="s">
        <v>2555</v>
      </c>
    </row>
    <row r="1149" spans="1:11">
      <c r="A1149" s="5" t="s">
        <v>2716</v>
      </c>
      <c r="B1149" s="63" t="s">
        <v>2717</v>
      </c>
      <c r="C1149" s="1">
        <v>1.9882710854053101</v>
      </c>
      <c r="D1149" s="1">
        <v>7.1511281838342002</v>
      </c>
      <c r="E1149" s="1">
        <v>35.679737802278702</v>
      </c>
      <c r="F1149" s="27">
        <v>2.32570422210089E-9</v>
      </c>
      <c r="G1149" s="1">
        <v>5.4660545599879599E-8</v>
      </c>
      <c r="H1149" s="1">
        <v>7.2623260376665097</v>
      </c>
      <c r="I1149" s="1">
        <v>6.55</v>
      </c>
      <c r="J1149" s="1">
        <v>8.39</v>
      </c>
      <c r="K1149" s="20" t="s">
        <v>2555</v>
      </c>
    </row>
    <row r="1150" spans="1:11">
      <c r="A1150" s="5" t="s">
        <v>2718</v>
      </c>
      <c r="B1150" s="63" t="s">
        <v>2719</v>
      </c>
      <c r="C1150" s="1">
        <v>1.61050033265759</v>
      </c>
      <c r="D1150" s="1">
        <v>3.7848844495920999</v>
      </c>
      <c r="E1150" s="1">
        <v>12.7717643550091</v>
      </c>
      <c r="F1150" s="1">
        <v>3.5189077124031602E-4</v>
      </c>
      <c r="G1150" s="1">
        <v>1.45709101831497E-3</v>
      </c>
      <c r="H1150" s="1">
        <v>2.8365133188426901</v>
      </c>
      <c r="I1150" s="1">
        <v>4.07</v>
      </c>
      <c r="J1150" s="1">
        <v>4.97</v>
      </c>
      <c r="K1150" s="20" t="s">
        <v>2555</v>
      </c>
    </row>
    <row r="1151" spans="1:11">
      <c r="A1151" s="5" t="s">
        <v>2720</v>
      </c>
      <c r="B1151" s="63" t="s">
        <v>2721</v>
      </c>
      <c r="C1151" s="1">
        <v>1.8525138671283801</v>
      </c>
      <c r="D1151" s="1">
        <v>4.8688327794352899</v>
      </c>
      <c r="E1151" s="1">
        <v>16.2188426272062</v>
      </c>
      <c r="F1151" s="27">
        <v>5.64300391274171E-5</v>
      </c>
      <c r="G1151" s="1">
        <v>3.0911611277219199E-4</v>
      </c>
      <c r="H1151" s="1">
        <v>3.5098783566136</v>
      </c>
      <c r="I1151" s="1">
        <v>4.62</v>
      </c>
      <c r="J1151" s="1">
        <v>5.8</v>
      </c>
      <c r="K1151" s="20" t="s">
        <v>2555</v>
      </c>
    </row>
    <row r="1152" spans="1:11">
      <c r="A1152" s="5" t="s">
        <v>415</v>
      </c>
      <c r="B1152" s="63" t="s">
        <v>416</v>
      </c>
      <c r="C1152" s="1">
        <v>1.59211040954175</v>
      </c>
      <c r="D1152" s="1">
        <v>11.109488833228699</v>
      </c>
      <c r="E1152" s="1">
        <v>22.213001438456399</v>
      </c>
      <c r="F1152" s="27">
        <v>2.4401580656264302E-6</v>
      </c>
      <c r="G1152" s="1">
        <v>2.1409270035642099E-5</v>
      </c>
      <c r="H1152" s="1">
        <v>4.6693981400337803</v>
      </c>
      <c r="I1152" s="1">
        <v>11.11</v>
      </c>
      <c r="J1152" s="1">
        <v>12.25</v>
      </c>
      <c r="K1152" s="20" t="s">
        <v>2555</v>
      </c>
    </row>
    <row r="1153" spans="1:11">
      <c r="A1153" s="5" t="s">
        <v>2722</v>
      </c>
      <c r="B1153" s="63" t="s">
        <v>2723</v>
      </c>
      <c r="C1153" s="1">
        <v>1.62526458875677</v>
      </c>
      <c r="D1153" s="1">
        <v>7.4452830619881301</v>
      </c>
      <c r="E1153" s="1">
        <v>22.624444622839398</v>
      </c>
      <c r="F1153" s="27">
        <v>1.9696261807108498E-6</v>
      </c>
      <c r="G1153" s="1">
        <v>1.79255487049977E-5</v>
      </c>
      <c r="H1153" s="1">
        <v>4.7465275416068602</v>
      </c>
      <c r="I1153" s="1">
        <v>7.05</v>
      </c>
      <c r="J1153" s="1">
        <v>8.59</v>
      </c>
      <c r="K1153" s="20" t="s">
        <v>2555</v>
      </c>
    </row>
    <row r="1154" spans="1:11">
      <c r="A1154" s="5" t="s">
        <v>2724</v>
      </c>
      <c r="B1154" s="63" t="s">
        <v>2725</v>
      </c>
      <c r="C1154" s="1">
        <v>1.7607836328030599</v>
      </c>
      <c r="D1154" s="1">
        <v>6.5647718983021504</v>
      </c>
      <c r="E1154" s="1">
        <v>21.502168066537699</v>
      </c>
      <c r="F1154" s="27">
        <v>3.5342885510160401E-6</v>
      </c>
      <c r="G1154" s="1">
        <v>2.9707796072176798E-5</v>
      </c>
      <c r="H1154" s="1">
        <v>4.52712956594105</v>
      </c>
      <c r="I1154" s="1">
        <v>6.01</v>
      </c>
      <c r="J1154" s="1">
        <v>7.76</v>
      </c>
      <c r="K1154" s="20" t="s">
        <v>2555</v>
      </c>
    </row>
    <row r="1155" spans="1:11">
      <c r="A1155" s="5" t="s">
        <v>2726</v>
      </c>
      <c r="B1155" s="63" t="s">
        <v>2727</v>
      </c>
      <c r="C1155" s="1">
        <v>1.56355547581153</v>
      </c>
      <c r="D1155" s="1">
        <v>6.3221165382586104</v>
      </c>
      <c r="E1155" s="1">
        <v>31.556083747682301</v>
      </c>
      <c r="F1155" s="27">
        <v>1.9376237478548499E-8</v>
      </c>
      <c r="G1155" s="1">
        <v>3.4394865431330599E-7</v>
      </c>
      <c r="H1155" s="1">
        <v>6.4635063853725399</v>
      </c>
      <c r="I1155" s="1">
        <v>6.13</v>
      </c>
      <c r="J1155" s="1">
        <v>7.47</v>
      </c>
      <c r="K1155" s="20" t="s">
        <v>2555</v>
      </c>
    </row>
    <row r="1156" spans="1:11">
      <c r="A1156" s="5" t="s">
        <v>171</v>
      </c>
      <c r="B1156" s="63" t="s">
        <v>172</v>
      </c>
      <c r="C1156" s="1">
        <v>1.76160740162984</v>
      </c>
      <c r="D1156" s="1">
        <v>8.9003877939818796</v>
      </c>
      <c r="E1156" s="1">
        <v>20.6391956940837</v>
      </c>
      <c r="F1156" s="27">
        <v>5.5449209870002E-6</v>
      </c>
      <c r="G1156" s="1">
        <v>4.3725365683804702E-5</v>
      </c>
      <c r="H1156" s="1">
        <v>4.35926654974421</v>
      </c>
      <c r="I1156" s="1">
        <v>8.5</v>
      </c>
      <c r="J1156" s="1">
        <v>9.8800000000000008</v>
      </c>
      <c r="K1156" s="20" t="s">
        <v>2555</v>
      </c>
    </row>
    <row r="1157" spans="1:11">
      <c r="A1157" s="5" t="s">
        <v>2728</v>
      </c>
      <c r="B1157" s="63" t="s">
        <v>2729</v>
      </c>
      <c r="C1157" s="1">
        <v>1.76731575720113</v>
      </c>
      <c r="D1157" s="1">
        <v>2.9637946204155101</v>
      </c>
      <c r="E1157" s="1">
        <v>6.5633882875745604</v>
      </c>
      <c r="F1157" s="1">
        <v>1.04097972237774E-2</v>
      </c>
      <c r="G1157" s="1">
        <v>2.5528427234294201E-2</v>
      </c>
      <c r="H1157" s="1">
        <v>1.5929759405622801</v>
      </c>
      <c r="I1157" s="1">
        <v>3.45</v>
      </c>
      <c r="J1157" s="1">
        <v>3.94</v>
      </c>
      <c r="K1157" s="20" t="s">
        <v>2555</v>
      </c>
    </row>
    <row r="1158" spans="1:11">
      <c r="A1158" s="5" t="s">
        <v>2730</v>
      </c>
      <c r="B1158" s="63" t="s">
        <v>2731</v>
      </c>
      <c r="C1158" s="1">
        <v>1.55233424941869</v>
      </c>
      <c r="D1158" s="1">
        <v>4.3411150938002301</v>
      </c>
      <c r="E1158" s="1">
        <v>16.054841532259299</v>
      </c>
      <c r="F1158" s="27">
        <v>6.1534089527839498E-5</v>
      </c>
      <c r="G1158" s="1">
        <v>3.32956803400156E-4</v>
      </c>
      <c r="H1158" s="1">
        <v>3.47761210661929</v>
      </c>
      <c r="I1158" s="1">
        <v>4.55</v>
      </c>
      <c r="J1158" s="1">
        <v>5.48</v>
      </c>
      <c r="K1158" s="20" t="s">
        <v>2555</v>
      </c>
    </row>
    <row r="1159" spans="1:11">
      <c r="A1159" s="5" t="s">
        <v>425</v>
      </c>
      <c r="B1159" s="63" t="s">
        <v>426</v>
      </c>
      <c r="C1159" s="1">
        <v>1.8952678691534901</v>
      </c>
      <c r="D1159" s="1">
        <v>8.4948576597122596</v>
      </c>
      <c r="E1159" s="1">
        <v>29.0738600147432</v>
      </c>
      <c r="F1159" s="27">
        <v>6.9670718472387494E-8</v>
      </c>
      <c r="G1159" s="1">
        <v>1.02484165249418E-6</v>
      </c>
      <c r="H1159" s="1">
        <v>5.9893432319355302</v>
      </c>
      <c r="I1159" s="1">
        <v>8.01</v>
      </c>
      <c r="J1159" s="1">
        <v>9.66</v>
      </c>
      <c r="K1159" s="20" t="s">
        <v>2555</v>
      </c>
    </row>
    <row r="1160" spans="1:11">
      <c r="A1160" s="5" t="s">
        <v>2732</v>
      </c>
      <c r="B1160" s="63" t="s">
        <v>2733</v>
      </c>
      <c r="C1160" s="1">
        <v>1.8527438523133499</v>
      </c>
      <c r="D1160" s="1">
        <v>3.86529167469326</v>
      </c>
      <c r="E1160" s="1">
        <v>11.258252661687401</v>
      </c>
      <c r="F1160" s="1">
        <v>7.9269795094919198E-4</v>
      </c>
      <c r="G1160" s="1">
        <v>2.9011572680672001E-3</v>
      </c>
      <c r="H1160" s="1">
        <v>2.53742872800448</v>
      </c>
      <c r="I1160" s="1">
        <v>4.1100000000000003</v>
      </c>
      <c r="J1160" s="1">
        <v>4.66</v>
      </c>
      <c r="K1160" s="20" t="s">
        <v>2555</v>
      </c>
    </row>
    <row r="1161" spans="1:11">
      <c r="A1161" s="5" t="s">
        <v>2734</v>
      </c>
      <c r="B1161" s="63" t="s">
        <v>2735</v>
      </c>
      <c r="C1161" s="1">
        <v>1.85341073645041</v>
      </c>
      <c r="D1161" s="1">
        <v>7.8477413766958</v>
      </c>
      <c r="E1161" s="1">
        <v>43.930637041677699</v>
      </c>
      <c r="F1161" s="27">
        <v>3.40221483337144E-11</v>
      </c>
      <c r="G1161" s="1">
        <v>1.5146156406342499E-9</v>
      </c>
      <c r="H1161" s="1">
        <v>8.8196975627589502</v>
      </c>
      <c r="I1161" s="1">
        <v>7.42</v>
      </c>
      <c r="J1161" s="1">
        <v>9.23</v>
      </c>
      <c r="K1161" s="20" t="s">
        <v>2555</v>
      </c>
    </row>
    <row r="1162" spans="1:11">
      <c r="A1162" s="5" t="s">
        <v>2736</v>
      </c>
      <c r="B1162" s="63" t="s">
        <v>2737</v>
      </c>
      <c r="C1162" s="1">
        <v>1.56926232761861</v>
      </c>
      <c r="D1162" s="1">
        <v>3.6942579480603701</v>
      </c>
      <c r="E1162" s="1">
        <v>6.0183906014436399</v>
      </c>
      <c r="F1162" s="1">
        <v>1.41575515677841E-2</v>
      </c>
      <c r="G1162" s="1">
        <v>3.2997599378922202E-2</v>
      </c>
      <c r="H1162" s="1">
        <v>1.4815176544982001</v>
      </c>
      <c r="I1162" s="1">
        <v>3.79</v>
      </c>
      <c r="J1162" s="1">
        <v>4.5599999999999996</v>
      </c>
      <c r="K1162" s="20" t="s">
        <v>2555</v>
      </c>
    </row>
    <row r="1163" spans="1:11">
      <c r="A1163" s="5" t="s">
        <v>2738</v>
      </c>
      <c r="B1163" s="63" t="s">
        <v>2739</v>
      </c>
      <c r="C1163" s="1">
        <v>2.0792821454051298</v>
      </c>
      <c r="D1163" s="1">
        <v>7.2047996059467696</v>
      </c>
      <c r="E1163" s="1">
        <v>52.408357990002003</v>
      </c>
      <c r="F1163" s="27">
        <v>4.5080126788574402E-13</v>
      </c>
      <c r="G1163" s="1">
        <v>3.68256492037927E-11</v>
      </c>
      <c r="H1163" s="1">
        <v>10.4338495881883</v>
      </c>
      <c r="I1163" s="1">
        <v>6.56</v>
      </c>
      <c r="J1163" s="1">
        <v>8.65</v>
      </c>
      <c r="K1163" s="20" t="s">
        <v>2555</v>
      </c>
    </row>
    <row r="1164" spans="1:11">
      <c r="A1164" s="5" t="s">
        <v>451</v>
      </c>
      <c r="B1164" s="63" t="s">
        <v>452</v>
      </c>
      <c r="C1164" s="1">
        <v>1.50421664027927</v>
      </c>
      <c r="D1164" s="1">
        <v>8.1634642647143494</v>
      </c>
      <c r="E1164" s="1">
        <v>28.566943000892</v>
      </c>
      <c r="F1164" s="27">
        <v>9.0514326525601298E-8</v>
      </c>
      <c r="G1164" s="1">
        <v>1.28213391142493E-6</v>
      </c>
      <c r="H1164" s="1">
        <v>5.8920666129172599</v>
      </c>
      <c r="I1164" s="1">
        <v>8</v>
      </c>
      <c r="J1164" s="1">
        <v>9.4600000000000009</v>
      </c>
      <c r="K1164" s="20" t="s">
        <v>2555</v>
      </c>
    </row>
    <row r="1165" spans="1:11">
      <c r="A1165" s="5" t="s">
        <v>487</v>
      </c>
      <c r="B1165" s="63" t="s">
        <v>488</v>
      </c>
      <c r="C1165" s="1">
        <v>1.83184854270797</v>
      </c>
      <c r="D1165" s="1">
        <v>7.1668044487233997</v>
      </c>
      <c r="E1165" s="1">
        <v>30.979779311210802</v>
      </c>
      <c r="F1165" s="27">
        <v>2.6073070162912001E-8</v>
      </c>
      <c r="G1165" s="1">
        <v>4.4534887612749402E-7</v>
      </c>
      <c r="H1165" s="1">
        <v>6.3512996393227699</v>
      </c>
      <c r="I1165" s="1">
        <v>6.63</v>
      </c>
      <c r="J1165" s="1">
        <v>8.42</v>
      </c>
      <c r="K1165" s="20" t="s">
        <v>2555</v>
      </c>
    </row>
    <row r="1166" spans="1:11">
      <c r="A1166" s="5" t="s">
        <v>2740</v>
      </c>
      <c r="B1166" s="63" t="s">
        <v>2741</v>
      </c>
      <c r="C1166" s="1">
        <v>1.7332181106142801</v>
      </c>
      <c r="D1166" s="1">
        <v>4.2956986319428099</v>
      </c>
      <c r="E1166" s="1">
        <v>8.8372448802526495</v>
      </c>
      <c r="F1166" s="1">
        <v>2.95144366617788E-3</v>
      </c>
      <c r="G1166" s="1">
        <v>8.8030652276571003E-3</v>
      </c>
      <c r="H1166" s="1">
        <v>2.0553660801604701</v>
      </c>
      <c r="I1166" s="1">
        <v>4.05</v>
      </c>
      <c r="J1166" s="1">
        <v>5.33</v>
      </c>
      <c r="K1166" s="20" t="s">
        <v>2555</v>
      </c>
    </row>
    <row r="1167" spans="1:11">
      <c r="A1167" s="5" t="s">
        <v>291</v>
      </c>
      <c r="B1167" s="63" t="s">
        <v>292</v>
      </c>
      <c r="C1167" s="1">
        <v>1.72808229645364</v>
      </c>
      <c r="D1167" s="1">
        <v>4.4018174126929601</v>
      </c>
      <c r="E1167" s="1">
        <v>11.1098021354144</v>
      </c>
      <c r="F1167" s="1">
        <v>8.5872652419278898E-4</v>
      </c>
      <c r="G1167" s="1">
        <v>3.09833832528222E-3</v>
      </c>
      <c r="H1167" s="1">
        <v>2.5088711608890599</v>
      </c>
      <c r="I1167" s="1">
        <v>4.4800000000000004</v>
      </c>
      <c r="J1167" s="1">
        <v>5.1100000000000003</v>
      </c>
      <c r="K1167" s="20" t="s">
        <v>2555</v>
      </c>
    </row>
    <row r="1168" spans="1:11">
      <c r="A1168" s="5" t="s">
        <v>2742</v>
      </c>
      <c r="B1168" s="63" t="s">
        <v>2743</v>
      </c>
      <c r="C1168" s="1">
        <v>1.9288712169239599</v>
      </c>
      <c r="D1168" s="1">
        <v>3.6426001004985</v>
      </c>
      <c r="E1168" s="1">
        <v>16.833590188742502</v>
      </c>
      <c r="F1168" s="27">
        <v>4.0804624287647799E-5</v>
      </c>
      <c r="G1168" s="1">
        <v>2.3529624071554699E-4</v>
      </c>
      <c r="H1168" s="1">
        <v>3.6283850114110399</v>
      </c>
      <c r="I1168" s="1">
        <v>3.7</v>
      </c>
      <c r="J1168" s="1">
        <v>5.04</v>
      </c>
      <c r="K1168" s="20" t="s">
        <v>2555</v>
      </c>
    </row>
    <row r="1169" spans="1:11">
      <c r="A1169" s="5" t="s">
        <v>2744</v>
      </c>
      <c r="B1169" s="63" t="s">
        <v>2745</v>
      </c>
      <c r="C1169" s="1">
        <v>1.70400529057945</v>
      </c>
      <c r="D1169" s="1">
        <v>4.96633140540394</v>
      </c>
      <c r="E1169" s="1">
        <v>20.236117556398099</v>
      </c>
      <c r="F1169" s="27">
        <v>6.8448359148914604E-6</v>
      </c>
      <c r="G1169" s="1">
        <v>5.1885089538645699E-5</v>
      </c>
      <c r="H1169" s="1">
        <v>4.2849574294627502</v>
      </c>
      <c r="I1169" s="1">
        <v>4.88</v>
      </c>
      <c r="J1169" s="1">
        <v>6.04</v>
      </c>
      <c r="K1169" s="20" t="s">
        <v>2555</v>
      </c>
    </row>
    <row r="1170" spans="1:11">
      <c r="A1170" s="5" t="s">
        <v>2746</v>
      </c>
      <c r="B1170" s="63" t="s">
        <v>2747</v>
      </c>
      <c r="C1170" s="1">
        <v>2.0275488158627701</v>
      </c>
      <c r="D1170" s="1">
        <v>7.6586087855751002</v>
      </c>
      <c r="E1170" s="1">
        <v>56.983967052134098</v>
      </c>
      <c r="F1170" s="27">
        <v>4.39379417522323E-14</v>
      </c>
      <c r="G1170" s="1">
        <v>5.35788176671424E-12</v>
      </c>
      <c r="H1170" s="1">
        <v>11.2710068742721</v>
      </c>
      <c r="I1170" s="1">
        <v>7.06</v>
      </c>
      <c r="J1170" s="1">
        <v>9.19</v>
      </c>
      <c r="K1170" s="20" t="s">
        <v>2555</v>
      </c>
    </row>
    <row r="1171" spans="1:11">
      <c r="A1171" s="5" t="s">
        <v>139</v>
      </c>
      <c r="B1171" s="63" t="s">
        <v>140</v>
      </c>
      <c r="C1171" s="1">
        <v>1.71957563299146</v>
      </c>
      <c r="D1171" s="1">
        <v>6.7405708005599196</v>
      </c>
      <c r="E1171" s="1">
        <v>12.7605333417649</v>
      </c>
      <c r="F1171" s="1">
        <v>3.5400994088199001E-4</v>
      </c>
      <c r="G1171" s="1">
        <v>1.46399339112936E-3</v>
      </c>
      <c r="H1171" s="1">
        <v>2.8344608837984802</v>
      </c>
      <c r="I1171" s="1">
        <v>6.34</v>
      </c>
      <c r="J1171" s="1">
        <v>7</v>
      </c>
      <c r="K1171" s="20" t="s">
        <v>2555</v>
      </c>
    </row>
    <row r="1172" spans="1:11">
      <c r="A1172" s="5" t="s">
        <v>2748</v>
      </c>
      <c r="B1172" s="63" t="s">
        <v>2749</v>
      </c>
      <c r="C1172" s="1">
        <v>1.6945656585070901</v>
      </c>
      <c r="D1172" s="1">
        <v>4.6988966123355</v>
      </c>
      <c r="E1172" s="1">
        <v>11.2919065945981</v>
      </c>
      <c r="F1172" s="1">
        <v>7.7845697338259096E-4</v>
      </c>
      <c r="G1172" s="1">
        <v>2.86398643377399E-3</v>
      </c>
      <c r="H1172" s="1">
        <v>2.5430290435398302</v>
      </c>
      <c r="I1172" s="1">
        <v>4.7300000000000004</v>
      </c>
      <c r="J1172" s="1">
        <v>5.32</v>
      </c>
      <c r="K1172" s="20" t="s">
        <v>2555</v>
      </c>
    </row>
    <row r="1173" spans="1:11">
      <c r="A1173" s="5" t="s">
        <v>483</v>
      </c>
      <c r="B1173" s="63" t="s">
        <v>484</v>
      </c>
      <c r="C1173" s="1">
        <v>1.5968209107726199</v>
      </c>
      <c r="D1173" s="1">
        <v>7.6871996342831803</v>
      </c>
      <c r="E1173" s="1">
        <v>26.693524120669601</v>
      </c>
      <c r="F1173" s="27">
        <v>2.3841923881951102E-7</v>
      </c>
      <c r="G1173" s="1">
        <v>2.9481947407817398E-6</v>
      </c>
      <c r="H1173" s="1">
        <v>5.5304438328707901</v>
      </c>
      <c r="I1173" s="1">
        <v>7.38</v>
      </c>
      <c r="J1173" s="1">
        <v>8.91</v>
      </c>
      <c r="K1173" s="20" t="s">
        <v>2555</v>
      </c>
    </row>
    <row r="1174" spans="1:11">
      <c r="A1174" s="5" t="s">
        <v>61</v>
      </c>
      <c r="B1174" s="63" t="s">
        <v>62</v>
      </c>
      <c r="C1174" s="1">
        <v>1.8237220387857001</v>
      </c>
      <c r="D1174" s="1">
        <v>8.3350376412479807</v>
      </c>
      <c r="E1174" s="1">
        <v>18.878704823653202</v>
      </c>
      <c r="F1174" s="27">
        <v>1.3929904172468E-5</v>
      </c>
      <c r="G1174" s="1">
        <v>9.4521140086407804E-5</v>
      </c>
      <c r="H1174" s="1">
        <v>4.0244710486747799</v>
      </c>
      <c r="I1174" s="1">
        <v>7.85</v>
      </c>
      <c r="J1174" s="1">
        <v>9.0500000000000007</v>
      </c>
      <c r="K1174" s="20" t="s">
        <v>2555</v>
      </c>
    </row>
    <row r="1175" spans="1:11">
      <c r="A1175" s="5" t="s">
        <v>15</v>
      </c>
      <c r="B1175" s="63" t="s">
        <v>16</v>
      </c>
      <c r="C1175" s="1">
        <v>1.96087142969034</v>
      </c>
      <c r="D1175" s="1">
        <v>7.3982297344532197</v>
      </c>
      <c r="E1175" s="1">
        <v>20.1962801276348</v>
      </c>
      <c r="F1175" s="27">
        <v>6.9888708219852798E-6</v>
      </c>
      <c r="G1175" s="1">
        <v>5.2741559402203598E-5</v>
      </c>
      <c r="H1175" s="1">
        <v>4.2778470336294196</v>
      </c>
      <c r="I1175" s="1">
        <v>6.85</v>
      </c>
      <c r="J1175" s="1">
        <v>7.88</v>
      </c>
      <c r="K1175" s="20" t="s">
        <v>2555</v>
      </c>
    </row>
    <row r="1176" spans="1:11">
      <c r="A1176" s="5" t="s">
        <v>25</v>
      </c>
      <c r="B1176" s="63" t="s">
        <v>26</v>
      </c>
      <c r="C1176" s="1">
        <v>3.0555885945052101</v>
      </c>
      <c r="D1176" s="1">
        <v>7.2607155406479498</v>
      </c>
      <c r="E1176" s="1">
        <v>41.279435510145298</v>
      </c>
      <c r="F1176" s="27">
        <v>1.31949787763387E-10</v>
      </c>
      <c r="G1176" s="1">
        <v>4.7243638903878296E-9</v>
      </c>
      <c r="H1176" s="1">
        <v>8.3256566585815897</v>
      </c>
      <c r="I1176" s="1">
        <v>5.84</v>
      </c>
      <c r="J1176" s="1">
        <v>8.01</v>
      </c>
      <c r="K1176" s="20" t="s">
        <v>2555</v>
      </c>
    </row>
    <row r="1177" spans="1:11">
      <c r="A1177" s="5" t="s">
        <v>75</v>
      </c>
      <c r="B1177" s="63" t="s">
        <v>76</v>
      </c>
      <c r="C1177" s="1">
        <v>2.24514758689637</v>
      </c>
      <c r="D1177" s="1">
        <v>9.9160376804502697</v>
      </c>
      <c r="E1177" s="1">
        <v>25.221283672483001</v>
      </c>
      <c r="F1177" s="27">
        <v>5.11149853084967E-7</v>
      </c>
      <c r="G1177" s="1">
        <v>5.6813934793354201E-6</v>
      </c>
      <c r="H1177" s="1">
        <v>5.2455451315137296</v>
      </c>
      <c r="I1177" s="1">
        <v>9.3699999999999992</v>
      </c>
      <c r="J1177" s="1">
        <v>10.41</v>
      </c>
      <c r="K1177" s="20" t="s">
        <v>2555</v>
      </c>
    </row>
    <row r="1178" spans="1:11">
      <c r="A1178" s="5" t="s">
        <v>199</v>
      </c>
      <c r="B1178" s="63" t="s">
        <v>200</v>
      </c>
      <c r="C1178" s="1">
        <v>3.5442422084352998</v>
      </c>
      <c r="D1178" s="1">
        <v>11.098137887734801</v>
      </c>
      <c r="E1178" s="1">
        <v>60.789686728582502</v>
      </c>
      <c r="F1178" s="27">
        <v>6.3509772044084997E-15</v>
      </c>
      <c r="G1178" s="1">
        <v>1.03868853765402E-12</v>
      </c>
      <c r="H1178" s="1">
        <v>11.983514660967099</v>
      </c>
      <c r="I1178" s="1">
        <v>9.26</v>
      </c>
      <c r="J1178" s="1">
        <v>12.2</v>
      </c>
      <c r="K1178" s="20" t="s">
        <v>2555</v>
      </c>
    </row>
    <row r="1179" spans="1:11">
      <c r="A1179" s="5" t="s">
        <v>82</v>
      </c>
      <c r="B1179" s="63" t="s">
        <v>83</v>
      </c>
      <c r="C1179" s="1">
        <v>2.18213012373627</v>
      </c>
      <c r="D1179" s="1">
        <v>6.9985844186392097</v>
      </c>
      <c r="E1179" s="1">
        <v>28.7292322048751</v>
      </c>
      <c r="F1179" s="27">
        <v>8.3237758526248695E-8</v>
      </c>
      <c r="G1179" s="1">
        <v>1.1890704588113E-6</v>
      </c>
      <c r="H1179" s="1">
        <v>5.9247924103381404</v>
      </c>
      <c r="I1179" s="1">
        <v>6.3</v>
      </c>
      <c r="J1179" s="1">
        <v>7.8</v>
      </c>
      <c r="K1179" s="20" t="s">
        <v>2555</v>
      </c>
    </row>
    <row r="1180" spans="1:11">
      <c r="A1180" s="5" t="s">
        <v>421</v>
      </c>
      <c r="B1180" s="63" t="s">
        <v>422</v>
      </c>
      <c r="C1180" s="1">
        <v>2.8577963575486001</v>
      </c>
      <c r="D1180" s="1">
        <v>8.1727221695930208</v>
      </c>
      <c r="E1180" s="1">
        <v>50.190451614581001</v>
      </c>
      <c r="F1180" s="27">
        <v>1.3952507197848899E-12</v>
      </c>
      <c r="G1180" s="1">
        <v>9.5444224034716206E-11</v>
      </c>
      <c r="H1180" s="1">
        <v>10.0202503485249</v>
      </c>
      <c r="I1180" s="1">
        <v>6.83</v>
      </c>
      <c r="J1180" s="1">
        <v>9.3800000000000008</v>
      </c>
      <c r="K1180" s="20" t="s">
        <v>2555</v>
      </c>
    </row>
    <row r="1181" spans="1:11">
      <c r="A1181" s="5" t="s">
        <v>2750</v>
      </c>
      <c r="B1181" s="63" t="s">
        <v>2751</v>
      </c>
      <c r="C1181" s="1">
        <v>1.59099237323855</v>
      </c>
      <c r="D1181" s="1">
        <v>4.93838063344971</v>
      </c>
      <c r="E1181" s="1">
        <v>18.173277495698201</v>
      </c>
      <c r="F1181" s="27">
        <v>2.01689027946736E-5</v>
      </c>
      <c r="G1181" s="1">
        <v>1.29050302748581E-4</v>
      </c>
      <c r="H1181" s="1">
        <v>3.8892409722756001</v>
      </c>
      <c r="I1181" s="1">
        <v>4.93</v>
      </c>
      <c r="J1181" s="1">
        <v>6.02</v>
      </c>
      <c r="K1181" s="20" t="s">
        <v>2555</v>
      </c>
    </row>
    <row r="1182" spans="1:11">
      <c r="A1182" s="5" t="s">
        <v>2752</v>
      </c>
      <c r="B1182" s="63" t="s">
        <v>2753</v>
      </c>
      <c r="C1182" s="1">
        <v>1.9856152642959599</v>
      </c>
      <c r="D1182" s="1">
        <v>8.5085388938069606</v>
      </c>
      <c r="E1182" s="1">
        <v>57.251280010119103</v>
      </c>
      <c r="F1182" s="27">
        <v>3.8353940860408601E-14</v>
      </c>
      <c r="G1182" s="1">
        <v>4.8165680358131001E-12</v>
      </c>
      <c r="H1182" s="1">
        <v>11.3172623007636</v>
      </c>
      <c r="I1182" s="1">
        <v>8.06</v>
      </c>
      <c r="J1182" s="1">
        <v>10.029999999999999</v>
      </c>
      <c r="K1182" s="20" t="s">
        <v>2555</v>
      </c>
    </row>
    <row r="1183" spans="1:11">
      <c r="A1183" s="5" t="s">
        <v>2754</v>
      </c>
      <c r="B1183" s="63" t="s">
        <v>2755</v>
      </c>
      <c r="C1183" s="1">
        <v>1.97342883694959</v>
      </c>
      <c r="D1183" s="1">
        <v>3.2858120534244999</v>
      </c>
      <c r="E1183" s="1">
        <v>7.6077476182019703</v>
      </c>
      <c r="F1183" s="1">
        <v>5.8118035337760198E-3</v>
      </c>
      <c r="G1183" s="1">
        <v>1.56983996575253E-2</v>
      </c>
      <c r="H1183" s="1">
        <v>1.80414461863095</v>
      </c>
      <c r="I1183" s="1">
        <v>3.5</v>
      </c>
      <c r="J1183" s="1">
        <v>4.17</v>
      </c>
      <c r="K1183" s="20" t="s">
        <v>2555</v>
      </c>
    </row>
    <row r="1184" spans="1:11">
      <c r="A1184" s="5" t="s">
        <v>41</v>
      </c>
      <c r="B1184" s="63" t="s">
        <v>42</v>
      </c>
      <c r="C1184" s="1">
        <v>2.2859974430754701</v>
      </c>
      <c r="D1184" s="1">
        <v>7.6136311215526904</v>
      </c>
      <c r="E1184" s="1">
        <v>24.861431682504598</v>
      </c>
      <c r="F1184" s="27">
        <v>6.1602643712426395E-7</v>
      </c>
      <c r="G1184" s="1">
        <v>6.5860818830540703E-6</v>
      </c>
      <c r="H1184" s="1">
        <v>5.1813728741194804</v>
      </c>
      <c r="I1184" s="1">
        <v>6.85</v>
      </c>
      <c r="J1184" s="1">
        <v>8.06</v>
      </c>
      <c r="K1184" s="20" t="s">
        <v>2555</v>
      </c>
    </row>
    <row r="1185" spans="1:11">
      <c r="A1185" s="5" t="s">
        <v>2756</v>
      </c>
      <c r="B1185" s="63" t="s">
        <v>2757</v>
      </c>
      <c r="C1185" s="1">
        <v>2.0272808210820301</v>
      </c>
      <c r="D1185" s="1">
        <v>7.1048434615498897</v>
      </c>
      <c r="E1185" s="1">
        <v>57.196397197173603</v>
      </c>
      <c r="F1185" s="27">
        <v>3.94392997819444E-14</v>
      </c>
      <c r="G1185" s="1">
        <v>4.8800333583129399E-12</v>
      </c>
      <c r="H1185" s="1">
        <v>11.311577209292</v>
      </c>
      <c r="I1185" s="1">
        <v>6.56</v>
      </c>
      <c r="J1185" s="1">
        <v>8.5</v>
      </c>
      <c r="K1185" s="20" t="s">
        <v>2555</v>
      </c>
    </row>
    <row r="1186" spans="1:11">
      <c r="A1186" s="5" t="s">
        <v>401</v>
      </c>
      <c r="B1186" s="63" t="s">
        <v>402</v>
      </c>
      <c r="C1186" s="1">
        <v>1.7748082279874899</v>
      </c>
      <c r="D1186" s="1">
        <v>9.0164598211734202</v>
      </c>
      <c r="E1186" s="1">
        <v>33.922301152818797</v>
      </c>
      <c r="F1186" s="27">
        <v>5.73574651170014E-9</v>
      </c>
      <c r="G1186" s="1">
        <v>1.21563151509937E-7</v>
      </c>
      <c r="H1186" s="1">
        <v>6.9151980494144603</v>
      </c>
      <c r="I1186" s="1">
        <v>8.75</v>
      </c>
      <c r="J1186" s="1">
        <v>10.34</v>
      </c>
      <c r="K1186" s="20" t="s">
        <v>2555</v>
      </c>
    </row>
    <row r="1187" spans="1:11">
      <c r="A1187" s="5" t="s">
        <v>11</v>
      </c>
      <c r="B1187" s="63" t="s">
        <v>12</v>
      </c>
      <c r="C1187" s="1">
        <v>2.1921861554520801</v>
      </c>
      <c r="D1187" s="1">
        <v>7.3812289975868302</v>
      </c>
      <c r="E1187" s="1">
        <v>20.754198513607399</v>
      </c>
      <c r="F1187" s="27">
        <v>5.2216971440794798E-6</v>
      </c>
      <c r="G1187" s="1">
        <v>4.1448452613476199E-5</v>
      </c>
      <c r="H1187" s="1">
        <v>4.3824916782373</v>
      </c>
      <c r="I1187" s="1">
        <v>6.61</v>
      </c>
      <c r="J1187" s="1">
        <v>7.78</v>
      </c>
      <c r="K1187" s="20" t="s">
        <v>2555</v>
      </c>
    </row>
    <row r="1188" spans="1:11">
      <c r="A1188" s="5" t="s">
        <v>2758</v>
      </c>
      <c r="B1188" s="63" t="s">
        <v>2759</v>
      </c>
      <c r="C1188" s="1">
        <v>2.08311294241126</v>
      </c>
      <c r="D1188" s="1">
        <v>8.1032880431414007</v>
      </c>
      <c r="E1188" s="1">
        <v>32.214022640068499</v>
      </c>
      <c r="F1188" s="27">
        <v>1.38090520846972E-8</v>
      </c>
      <c r="G1188" s="1">
        <v>2.5536124008932399E-7</v>
      </c>
      <c r="H1188" s="1">
        <v>6.5928450212964602</v>
      </c>
      <c r="I1188" s="1">
        <v>7.38</v>
      </c>
      <c r="J1188" s="1">
        <v>9.31</v>
      </c>
      <c r="K1188" s="20" t="s">
        <v>2555</v>
      </c>
    </row>
    <row r="1189" spans="1:11">
      <c r="A1189" s="5" t="s">
        <v>2760</v>
      </c>
      <c r="B1189" s="63" t="s">
        <v>2761</v>
      </c>
      <c r="C1189" s="1">
        <v>1.6893000937773199</v>
      </c>
      <c r="D1189" s="1">
        <v>3.0941899119281899</v>
      </c>
      <c r="E1189" s="1">
        <v>5.7775463381134804</v>
      </c>
      <c r="F1189" s="1">
        <v>1.6232185889023702E-2</v>
      </c>
      <c r="G1189" s="1">
        <v>3.7113481540827498E-2</v>
      </c>
      <c r="H1189" s="1">
        <v>1.4304683034510499</v>
      </c>
      <c r="I1189" s="1">
        <v>3.38</v>
      </c>
      <c r="J1189" s="1">
        <v>4.07</v>
      </c>
      <c r="K1189" s="20" t="s">
        <v>2555</v>
      </c>
    </row>
    <row r="1190" spans="1:11">
      <c r="A1190" s="5" t="s">
        <v>2762</v>
      </c>
      <c r="B1190" s="63" t="s">
        <v>2763</v>
      </c>
      <c r="C1190" s="1">
        <v>1.7687511161103999</v>
      </c>
      <c r="D1190" s="1">
        <v>7.6434380362379004</v>
      </c>
      <c r="E1190" s="1">
        <v>39.982788588734103</v>
      </c>
      <c r="F1190" s="27">
        <v>2.5621048341803298E-10</v>
      </c>
      <c r="G1190" s="1">
        <v>8.1657386646944305E-9</v>
      </c>
      <c r="H1190" s="1">
        <v>8.0880045232983093</v>
      </c>
      <c r="I1190" s="1">
        <v>7.24</v>
      </c>
      <c r="J1190" s="1">
        <v>9.01</v>
      </c>
      <c r="K1190" s="20" t="s">
        <v>2555</v>
      </c>
    </row>
    <row r="1191" spans="1:11">
      <c r="A1191" s="5" t="s">
        <v>255</v>
      </c>
      <c r="B1191" s="63" t="s">
        <v>256</v>
      </c>
      <c r="C1191" s="1">
        <v>1.6382739698081901</v>
      </c>
      <c r="D1191" s="1">
        <v>6.0557894539227703</v>
      </c>
      <c r="E1191" s="1">
        <v>13.580989797123699</v>
      </c>
      <c r="F1191" s="1">
        <v>2.2848772355799299E-4</v>
      </c>
      <c r="G1191" s="1">
        <v>1.0102447220267799E-3</v>
      </c>
      <c r="H1191" s="1">
        <v>2.9955734098292699</v>
      </c>
      <c r="I1191" s="1">
        <v>5.81</v>
      </c>
      <c r="J1191" s="1">
        <v>6.59</v>
      </c>
      <c r="K1191" s="20" t="s">
        <v>2555</v>
      </c>
    </row>
    <row r="1192" spans="1:11">
      <c r="A1192" s="5" t="s">
        <v>2764</v>
      </c>
      <c r="B1192" s="63" t="s">
        <v>2765</v>
      </c>
      <c r="C1192" s="1">
        <v>1.5365640692701299</v>
      </c>
      <c r="D1192" s="1">
        <v>5.66168618387732</v>
      </c>
      <c r="E1192" s="1">
        <v>13.650490987739699</v>
      </c>
      <c r="F1192" s="1">
        <v>2.2018373704787799E-4</v>
      </c>
      <c r="G1192" s="1">
        <v>9.7918919847824696E-4</v>
      </c>
      <c r="H1192" s="1">
        <v>3.0091333859125302</v>
      </c>
      <c r="I1192" s="1">
        <v>5.4</v>
      </c>
      <c r="J1192" s="1">
        <v>6.54</v>
      </c>
      <c r="K1192" s="20" t="s">
        <v>2555</v>
      </c>
    </row>
    <row r="1193" spans="1:11">
      <c r="A1193" s="5" t="s">
        <v>2766</v>
      </c>
      <c r="B1193" s="63" t="s">
        <v>2767</v>
      </c>
      <c r="C1193" s="1">
        <v>1.50360910489476</v>
      </c>
      <c r="D1193" s="1">
        <v>3.9665475212669699</v>
      </c>
      <c r="E1193" s="1">
        <v>6.9527539735581296</v>
      </c>
      <c r="F1193" s="1">
        <v>8.3690300758466705E-3</v>
      </c>
      <c r="G1193" s="1">
        <v>2.12997637804519E-2</v>
      </c>
      <c r="H1193" s="1">
        <v>1.6716252129657301</v>
      </c>
      <c r="I1193" s="1">
        <v>4.34</v>
      </c>
      <c r="J1193" s="1">
        <v>4.49</v>
      </c>
      <c r="K1193" s="20" t="s">
        <v>2555</v>
      </c>
    </row>
    <row r="1194" spans="1:11">
      <c r="A1194" s="5" t="s">
        <v>2768</v>
      </c>
      <c r="B1194" s="63" t="s">
        <v>2769</v>
      </c>
      <c r="C1194" s="1">
        <v>2.37160745269184</v>
      </c>
      <c r="D1194" s="1">
        <v>8.0642804577910603</v>
      </c>
      <c r="E1194" s="1">
        <v>59.758329600484799</v>
      </c>
      <c r="F1194" s="27">
        <v>1.0725029040466E-14</v>
      </c>
      <c r="G1194" s="1">
        <v>1.5972122972059599E-12</v>
      </c>
      <c r="H1194" s="1">
        <v>11.7966373547586</v>
      </c>
      <c r="I1194" s="1">
        <v>7.14</v>
      </c>
      <c r="J1194" s="1">
        <v>9.69</v>
      </c>
      <c r="K1194" s="20" t="s">
        <v>2555</v>
      </c>
    </row>
    <row r="1195" spans="1:11">
      <c r="A1195" s="5" t="s">
        <v>2770</v>
      </c>
      <c r="B1195" s="63" t="s">
        <v>2771</v>
      </c>
      <c r="C1195" s="1">
        <v>1.7221106491348199</v>
      </c>
      <c r="D1195" s="1">
        <v>5.1013278888127802</v>
      </c>
      <c r="E1195" s="1">
        <v>22.330872045771599</v>
      </c>
      <c r="F1195" s="27">
        <v>2.2948747122741702E-6</v>
      </c>
      <c r="G1195" s="1">
        <v>2.0282642677599601E-5</v>
      </c>
      <c r="H1195" s="1">
        <v>4.6928754603087599</v>
      </c>
      <c r="I1195" s="1">
        <v>4.9000000000000004</v>
      </c>
      <c r="J1195" s="1">
        <v>6.34</v>
      </c>
      <c r="K1195" s="20" t="s">
        <v>2555</v>
      </c>
    </row>
    <row r="1196" spans="1:11">
      <c r="A1196" s="5" t="s">
        <v>2772</v>
      </c>
      <c r="B1196" s="63" t="s">
        <v>2773</v>
      </c>
      <c r="C1196" s="1">
        <v>1.68334048151462</v>
      </c>
      <c r="D1196" s="1">
        <v>6.5149075722396796</v>
      </c>
      <c r="E1196" s="1">
        <v>29.948073698825599</v>
      </c>
      <c r="F1196" s="27">
        <v>4.4377253787718498E-8</v>
      </c>
      <c r="G1196" s="1">
        <v>7.1257674307225899E-7</v>
      </c>
      <c r="H1196" s="1">
        <v>6.14716835616436</v>
      </c>
      <c r="I1196" s="1">
        <v>6.11</v>
      </c>
      <c r="J1196" s="1">
        <v>7.82</v>
      </c>
      <c r="K1196" s="20" t="s">
        <v>2555</v>
      </c>
    </row>
    <row r="1197" spans="1:11">
      <c r="A1197" s="5" t="s">
        <v>208</v>
      </c>
      <c r="B1197" s="63" t="s">
        <v>209</v>
      </c>
      <c r="C1197" s="1">
        <v>1.7886660860435</v>
      </c>
      <c r="D1197" s="1">
        <v>3.3821303086720098</v>
      </c>
      <c r="E1197" s="1">
        <v>6.1877945200710904</v>
      </c>
      <c r="F1197" s="1">
        <v>1.28634402206503E-2</v>
      </c>
      <c r="G1197" s="1">
        <v>3.04320920903259E-2</v>
      </c>
      <c r="H1197" s="1">
        <v>1.51666819052541</v>
      </c>
      <c r="I1197" s="1">
        <v>3.2</v>
      </c>
      <c r="J1197" s="1">
        <v>4.6900000000000004</v>
      </c>
      <c r="K1197" s="20" t="s">
        <v>2555</v>
      </c>
    </row>
    <row r="1198" spans="1:11">
      <c r="A1198" s="5" t="s">
        <v>2774</v>
      </c>
      <c r="B1198" s="63" t="s">
        <v>2775</v>
      </c>
      <c r="C1198" s="1">
        <v>1.94548862477254</v>
      </c>
      <c r="D1198" s="1">
        <v>3.8067692636188899</v>
      </c>
      <c r="E1198" s="1">
        <v>13.1084540509083</v>
      </c>
      <c r="F1198" s="1">
        <v>2.9396617230596902E-4</v>
      </c>
      <c r="G1198" s="1">
        <v>1.25173652519354E-3</v>
      </c>
      <c r="H1198" s="1">
        <v>2.90248707503638</v>
      </c>
      <c r="I1198" s="1">
        <v>3.77</v>
      </c>
      <c r="J1198" s="1">
        <v>5.01</v>
      </c>
      <c r="K1198" s="20" t="s">
        <v>2555</v>
      </c>
    </row>
    <row r="1199" spans="1:11">
      <c r="A1199" s="5" t="s">
        <v>2776</v>
      </c>
      <c r="B1199" s="63" t="s">
        <v>2777</v>
      </c>
      <c r="C1199" s="1">
        <v>1.5544825407287</v>
      </c>
      <c r="D1199" s="1">
        <v>7.1140680614995802</v>
      </c>
      <c r="E1199" s="1">
        <v>41.819888760932997</v>
      </c>
      <c r="F1199" s="27">
        <v>1.00080206067732E-10</v>
      </c>
      <c r="G1199" s="1">
        <v>3.7259949285570596E-9</v>
      </c>
      <c r="H1199" s="1">
        <v>8.4287577405565699</v>
      </c>
      <c r="I1199" s="1">
        <v>6.92</v>
      </c>
      <c r="J1199" s="1">
        <v>8.4</v>
      </c>
      <c r="K1199" s="20" t="s">
        <v>2555</v>
      </c>
    </row>
    <row r="1200" spans="1:11">
      <c r="A1200" s="5" t="s">
        <v>2778</v>
      </c>
      <c r="B1200" s="63" t="s">
        <v>2779</v>
      </c>
      <c r="C1200" s="1">
        <v>1.5124371215971899</v>
      </c>
      <c r="D1200" s="1">
        <v>4.5640556227125</v>
      </c>
      <c r="E1200" s="1">
        <v>9.3134520582282505</v>
      </c>
      <c r="F1200" s="1">
        <v>2.2747748185377899E-3</v>
      </c>
      <c r="G1200" s="1">
        <v>7.1364486663597999E-3</v>
      </c>
      <c r="H1200" s="1">
        <v>2.1465178538114502</v>
      </c>
      <c r="I1200" s="1">
        <v>4.6900000000000004</v>
      </c>
      <c r="J1200" s="1">
        <v>5.17</v>
      </c>
      <c r="K1200" s="20" t="s">
        <v>2555</v>
      </c>
    </row>
    <row r="1201" spans="1:11">
      <c r="A1201" s="5" t="s">
        <v>2780</v>
      </c>
      <c r="B1201" s="63" t="s">
        <v>2781</v>
      </c>
      <c r="C1201" s="1">
        <v>1.5633808809574901</v>
      </c>
      <c r="D1201" s="1">
        <v>5.5497157760374503</v>
      </c>
      <c r="E1201" s="1">
        <v>14.948420204049899</v>
      </c>
      <c r="F1201" s="1">
        <v>1.10490537667412E-4</v>
      </c>
      <c r="G1201" s="1">
        <v>5.5238703739370304E-4</v>
      </c>
      <c r="H1201" s="1">
        <v>3.2577565213577802</v>
      </c>
      <c r="I1201" s="1">
        <v>5.3</v>
      </c>
      <c r="J1201" s="1">
        <v>6.56</v>
      </c>
      <c r="K1201" s="20" t="s">
        <v>2555</v>
      </c>
    </row>
    <row r="1202" spans="1:11">
      <c r="A1202" s="5" t="s">
        <v>2782</v>
      </c>
      <c r="B1202" s="63" t="s">
        <v>2783</v>
      </c>
      <c r="C1202" s="1">
        <v>1.8458083896189601</v>
      </c>
      <c r="D1202" s="1">
        <v>5.7649674957352603</v>
      </c>
      <c r="E1202" s="1">
        <v>27.908677882613301</v>
      </c>
      <c r="F1202" s="27">
        <v>1.2717810698026701E-7</v>
      </c>
      <c r="G1202" s="1">
        <v>1.7371373248895601E-6</v>
      </c>
      <c r="H1202" s="1">
        <v>5.7601658481709901</v>
      </c>
      <c r="I1202" s="1">
        <v>5.41</v>
      </c>
      <c r="J1202" s="1">
        <v>6.9</v>
      </c>
      <c r="K1202" s="20" t="s">
        <v>2555</v>
      </c>
    </row>
    <row r="1203" spans="1:11">
      <c r="A1203" s="5" t="s">
        <v>2784</v>
      </c>
      <c r="B1203" s="63" t="s">
        <v>2785</v>
      </c>
      <c r="C1203" s="1">
        <v>1.7797302519689699</v>
      </c>
      <c r="D1203" s="1">
        <v>6.8444690666231702</v>
      </c>
      <c r="E1203" s="1">
        <v>26.128763774486401</v>
      </c>
      <c r="F1203" s="27">
        <v>3.1939050104414801E-7</v>
      </c>
      <c r="G1203" s="1">
        <v>3.8172609031043502E-6</v>
      </c>
      <c r="H1203" s="1">
        <v>5.4182481557684197</v>
      </c>
      <c r="I1203" s="1">
        <v>6.4</v>
      </c>
      <c r="J1203" s="1">
        <v>7.89</v>
      </c>
      <c r="K1203" s="20" t="s">
        <v>2555</v>
      </c>
    </row>
    <row r="1204" spans="1:11">
      <c r="A1204" s="5" t="s">
        <v>2786</v>
      </c>
      <c r="B1204" s="63" t="s">
        <v>2787</v>
      </c>
      <c r="C1204" s="1">
        <v>2.07598130938432</v>
      </c>
      <c r="D1204" s="1">
        <v>5.9740298863202401</v>
      </c>
      <c r="E1204" s="1">
        <v>33.569256494561301</v>
      </c>
      <c r="F1204" s="27">
        <v>6.8771148454258603E-9</v>
      </c>
      <c r="G1204" s="1">
        <v>1.4322783244904299E-7</v>
      </c>
      <c r="H1204" s="1">
        <v>6.8439725804602602</v>
      </c>
      <c r="I1204" s="1">
        <v>5.43</v>
      </c>
      <c r="J1204" s="1">
        <v>7.14</v>
      </c>
      <c r="K1204" s="20" t="s">
        <v>2555</v>
      </c>
    </row>
    <row r="1205" spans="1:11">
      <c r="A1205" s="5" t="s">
        <v>407</v>
      </c>
      <c r="B1205" s="63" t="s">
        <v>408</v>
      </c>
      <c r="C1205" s="1">
        <v>1.8077480866745901</v>
      </c>
      <c r="D1205" s="1">
        <v>10.108801251490799</v>
      </c>
      <c r="E1205" s="1">
        <v>39.915311376515596</v>
      </c>
      <c r="F1205" s="27">
        <v>2.6521602124928002E-10</v>
      </c>
      <c r="G1205" s="1">
        <v>8.4208588784582807E-9</v>
      </c>
      <c r="H1205" s="1">
        <v>8.0746436107388107</v>
      </c>
      <c r="I1205" s="1">
        <v>9.89</v>
      </c>
      <c r="J1205" s="1">
        <v>11.64</v>
      </c>
      <c r="K1205" s="20" t="s">
        <v>2555</v>
      </c>
    </row>
    <row r="1206" spans="1:11">
      <c r="A1206" s="5" t="s">
        <v>2788</v>
      </c>
      <c r="B1206" s="63" t="s">
        <v>2789</v>
      </c>
      <c r="C1206" s="1">
        <v>1.54156697264624</v>
      </c>
      <c r="D1206" s="1">
        <v>4.7272718334299197</v>
      </c>
      <c r="E1206" s="1">
        <v>8.8036772992377692</v>
      </c>
      <c r="F1206" s="1">
        <v>3.00624007883862E-3</v>
      </c>
      <c r="G1206" s="1">
        <v>8.9474722403070899E-3</v>
      </c>
      <c r="H1206" s="1">
        <v>2.0482996403422802</v>
      </c>
      <c r="I1206" s="1">
        <v>4.75</v>
      </c>
      <c r="J1206" s="1">
        <v>5.31</v>
      </c>
      <c r="K1206" s="20" t="s">
        <v>2555</v>
      </c>
    </row>
    <row r="1207" spans="1:11">
      <c r="A1207" s="5" t="s">
        <v>2790</v>
      </c>
      <c r="B1207" s="63" t="s">
        <v>2791</v>
      </c>
      <c r="C1207" s="1">
        <v>2.28108193128294</v>
      </c>
      <c r="D1207" s="1">
        <v>6.8447556122936204</v>
      </c>
      <c r="E1207" s="1">
        <v>46.946496618988803</v>
      </c>
      <c r="F1207" s="27">
        <v>7.2951277791706295E-12</v>
      </c>
      <c r="G1207" s="1">
        <v>4.0118434728066498E-10</v>
      </c>
      <c r="H1207" s="1">
        <v>9.3966560198745697</v>
      </c>
      <c r="I1207" s="1">
        <v>6.08</v>
      </c>
      <c r="J1207" s="1">
        <v>8.11</v>
      </c>
      <c r="K1207" s="20" t="s">
        <v>2555</v>
      </c>
    </row>
    <row r="1208" spans="1:11">
      <c r="A1208" s="5" t="s">
        <v>2792</v>
      </c>
      <c r="B1208" s="63" t="s">
        <v>2793</v>
      </c>
      <c r="C1208" s="1">
        <v>1.5827365057126099</v>
      </c>
      <c r="D1208" s="1">
        <v>5.59046252618956</v>
      </c>
      <c r="E1208" s="1">
        <v>17.691327396866502</v>
      </c>
      <c r="F1208" s="27">
        <v>2.5980845060956899E-5</v>
      </c>
      <c r="G1208" s="1">
        <v>1.60148593657796E-4</v>
      </c>
      <c r="H1208" s="1">
        <v>3.7954768707331601</v>
      </c>
      <c r="I1208" s="1">
        <v>5.41</v>
      </c>
      <c r="J1208" s="1">
        <v>6.54</v>
      </c>
      <c r="K1208" s="20" t="s">
        <v>2555</v>
      </c>
    </row>
    <row r="1209" spans="1:11">
      <c r="A1209" s="5" t="s">
        <v>2794</v>
      </c>
      <c r="B1209" s="63" t="s">
        <v>2795</v>
      </c>
      <c r="C1209" s="1">
        <v>1.52341002423526</v>
      </c>
      <c r="D1209" s="1">
        <v>6.6327644827518002</v>
      </c>
      <c r="E1209" s="1">
        <v>20.718005050450401</v>
      </c>
      <c r="F1209" s="27">
        <v>5.3213284670632304E-6</v>
      </c>
      <c r="G1209" s="1">
        <v>4.21597530337759E-5</v>
      </c>
      <c r="H1209" s="1">
        <v>4.3751019418273502</v>
      </c>
      <c r="I1209" s="1">
        <v>6.41</v>
      </c>
      <c r="J1209" s="1">
        <v>7.6</v>
      </c>
      <c r="K1209" s="20" t="s">
        <v>2555</v>
      </c>
    </row>
    <row r="1210" spans="1:11">
      <c r="A1210" s="5" t="s">
        <v>223</v>
      </c>
      <c r="B1210" s="63" t="s">
        <v>224</v>
      </c>
      <c r="C1210" s="1">
        <v>2.1355692994270901</v>
      </c>
      <c r="D1210" s="1">
        <v>6.1078314651561296</v>
      </c>
      <c r="E1210" s="1">
        <v>25.360336207908301</v>
      </c>
      <c r="F1210" s="27">
        <v>4.7559713534905098E-7</v>
      </c>
      <c r="G1210" s="1">
        <v>5.3641746606258898E-6</v>
      </c>
      <c r="H1210" s="1">
        <v>5.2704970897109904</v>
      </c>
      <c r="I1210" s="1">
        <v>5.57</v>
      </c>
      <c r="J1210" s="1">
        <v>6.85</v>
      </c>
      <c r="K1210" s="20" t="s">
        <v>2555</v>
      </c>
    </row>
    <row r="1211" spans="1:11">
      <c r="A1211" s="5" t="s">
        <v>2796</v>
      </c>
      <c r="B1211" s="63" t="s">
        <v>2797</v>
      </c>
      <c r="C1211" s="1">
        <v>1.5500654309909701</v>
      </c>
      <c r="D1211" s="1">
        <v>6.1664779010777204</v>
      </c>
      <c r="E1211" s="1">
        <v>13.2477385448063</v>
      </c>
      <c r="F1211" s="1">
        <v>2.7290891317130901E-4</v>
      </c>
      <c r="G1211" s="1">
        <v>1.1763604484750999E-3</v>
      </c>
      <c r="H1211" s="1">
        <v>2.9294595857441701</v>
      </c>
      <c r="I1211" s="1">
        <v>5.94</v>
      </c>
      <c r="J1211" s="1">
        <v>6.77</v>
      </c>
      <c r="K1211" s="20" t="s">
        <v>2555</v>
      </c>
    </row>
    <row r="1212" spans="1:11">
      <c r="A1212" s="5" t="s">
        <v>2798</v>
      </c>
      <c r="B1212" s="63" t="s">
        <v>2799</v>
      </c>
      <c r="C1212" s="1">
        <v>1.6184793670478801</v>
      </c>
      <c r="D1212" s="1">
        <v>5.6496522844908004</v>
      </c>
      <c r="E1212" s="1">
        <v>23.1464333252617</v>
      </c>
      <c r="F1212" s="27">
        <v>1.50121395668266E-6</v>
      </c>
      <c r="G1212" s="1">
        <v>1.41764469489651E-5</v>
      </c>
      <c r="H1212" s="1">
        <v>4.84843260299023</v>
      </c>
      <c r="I1212" s="1">
        <v>5.46</v>
      </c>
      <c r="J1212" s="1">
        <v>6.75</v>
      </c>
      <c r="K1212" s="20" t="s">
        <v>2555</v>
      </c>
    </row>
    <row r="1213" spans="1:11">
      <c r="A1213" s="5" t="s">
        <v>2800</v>
      </c>
      <c r="B1213" s="63" t="s">
        <v>2801</v>
      </c>
      <c r="C1213" s="1">
        <v>1.6647082287525199</v>
      </c>
      <c r="D1213" s="1">
        <v>8.0532187601907594</v>
      </c>
      <c r="E1213" s="1">
        <v>25.184305091482301</v>
      </c>
      <c r="F1213" s="27">
        <v>5.2104507187645102E-7</v>
      </c>
      <c r="G1213" s="1">
        <v>5.76863243514323E-6</v>
      </c>
      <c r="H1213" s="1">
        <v>5.2389271324709803</v>
      </c>
      <c r="I1213" s="1">
        <v>7.79</v>
      </c>
      <c r="J1213" s="1">
        <v>9.08</v>
      </c>
      <c r="K1213" s="20" t="s">
        <v>2555</v>
      </c>
    </row>
    <row r="1214" spans="1:11">
      <c r="A1214" s="5" t="s">
        <v>397</v>
      </c>
      <c r="B1214" s="63" t="s">
        <v>398</v>
      </c>
      <c r="C1214" s="1">
        <v>1.70134795045113</v>
      </c>
      <c r="D1214" s="1">
        <v>8.9422054297001399</v>
      </c>
      <c r="E1214" s="1">
        <v>39.001448691845901</v>
      </c>
      <c r="F1214" s="27">
        <v>4.2349116611262702E-10</v>
      </c>
      <c r="G1214" s="1">
        <v>1.27715221206869E-8</v>
      </c>
      <c r="H1214" s="1">
        <v>7.8937573400724199</v>
      </c>
      <c r="I1214" s="1">
        <v>8.6999999999999993</v>
      </c>
      <c r="J1214" s="1">
        <v>10.44</v>
      </c>
      <c r="K1214" s="20" t="s">
        <v>2555</v>
      </c>
    </row>
    <row r="1215" spans="1:11">
      <c r="A1215" s="5" t="s">
        <v>2802</v>
      </c>
      <c r="B1215" s="63" t="s">
        <v>2803</v>
      </c>
      <c r="C1215" s="1">
        <v>1.5839977627744199</v>
      </c>
      <c r="D1215" s="1">
        <v>3.3078724462346201</v>
      </c>
      <c r="E1215" s="1">
        <v>6.3377801531435702</v>
      </c>
      <c r="F1215" s="1">
        <v>1.1819270852073E-2</v>
      </c>
      <c r="G1215" s="1">
        <v>2.83083817106012E-2</v>
      </c>
      <c r="H1215" s="1">
        <v>1.54808495699464</v>
      </c>
      <c r="I1215" s="1">
        <v>3.81</v>
      </c>
      <c r="J1215" s="1">
        <v>4.17</v>
      </c>
      <c r="K1215" s="20" t="s">
        <v>2555</v>
      </c>
    </row>
    <row r="1216" spans="1:11">
      <c r="A1216" s="5" t="s">
        <v>2804</v>
      </c>
      <c r="B1216" s="63" t="s">
        <v>2805</v>
      </c>
      <c r="C1216" s="1">
        <v>1.7954659988878201</v>
      </c>
      <c r="D1216" s="1">
        <v>5.6490996351960003</v>
      </c>
      <c r="E1216" s="1">
        <v>28.0498258583007</v>
      </c>
      <c r="F1216" s="27">
        <v>1.1823174975279199E-7</v>
      </c>
      <c r="G1216" s="1">
        <v>1.6321448761668199E-6</v>
      </c>
      <c r="H1216" s="1">
        <v>5.7872412940336</v>
      </c>
      <c r="I1216" s="1">
        <v>5.4</v>
      </c>
      <c r="J1216" s="1">
        <v>6.7</v>
      </c>
      <c r="K1216" s="20" t="s">
        <v>2555</v>
      </c>
    </row>
    <row r="1217" spans="1:11">
      <c r="A1217" s="5" t="s">
        <v>31</v>
      </c>
      <c r="B1217" s="63" t="s">
        <v>32</v>
      </c>
      <c r="C1217" s="1">
        <v>1.7667085154100399</v>
      </c>
      <c r="D1217" s="1">
        <v>5.2945444695500896</v>
      </c>
      <c r="E1217" s="1">
        <v>14.6356050663628</v>
      </c>
      <c r="F1217" s="1">
        <v>1.30426993306074E-4</v>
      </c>
      <c r="G1217" s="1">
        <v>6.31059644437782E-4</v>
      </c>
      <c r="H1217" s="1">
        <v>3.19992959158622</v>
      </c>
      <c r="I1217" s="1">
        <v>5.08</v>
      </c>
      <c r="J1217" s="1">
        <v>5.99</v>
      </c>
      <c r="K1217" s="20" t="s">
        <v>2555</v>
      </c>
    </row>
    <row r="1218" spans="1:11">
      <c r="A1218" s="5" t="s">
        <v>356</v>
      </c>
      <c r="B1218" s="63" t="s">
        <v>357</v>
      </c>
      <c r="C1218" s="1">
        <v>1.76167302768708</v>
      </c>
      <c r="D1218" s="1">
        <v>11.1363306067074</v>
      </c>
      <c r="E1218" s="1">
        <v>29.861580224823498</v>
      </c>
      <c r="F1218" s="27">
        <v>4.6401709656982898E-8</v>
      </c>
      <c r="G1218" s="1">
        <v>7.3804155964811801E-7</v>
      </c>
      <c r="H1218" s="1">
        <v>6.1319191820554702</v>
      </c>
      <c r="I1218" s="1">
        <v>11.04</v>
      </c>
      <c r="J1218" s="1">
        <v>12.37</v>
      </c>
      <c r="K1218" s="20" t="s">
        <v>2555</v>
      </c>
    </row>
    <row r="1219" spans="1:11">
      <c r="A1219" s="5" t="s">
        <v>2806</v>
      </c>
      <c r="B1219" s="63" t="s">
        <v>2807</v>
      </c>
      <c r="C1219" s="1">
        <v>2.3295489990259801</v>
      </c>
      <c r="D1219" s="1">
        <v>8.8198742212296803</v>
      </c>
      <c r="E1219" s="1">
        <v>54.4719508872845</v>
      </c>
      <c r="F1219" s="27">
        <v>1.5768248464847499E-13</v>
      </c>
      <c r="G1219" s="1">
        <v>1.5249889952095102E-11</v>
      </c>
      <c r="H1219" s="1">
        <v>10.816733290308701</v>
      </c>
      <c r="I1219" s="1">
        <v>8.09</v>
      </c>
      <c r="J1219" s="1">
        <v>10.23</v>
      </c>
      <c r="K1219" s="20" t="s">
        <v>2555</v>
      </c>
    </row>
    <row r="1220" spans="1:11">
      <c r="A1220" s="5" t="s">
        <v>323</v>
      </c>
      <c r="B1220" s="63" t="s">
        <v>324</v>
      </c>
      <c r="C1220" s="1">
        <v>1.8242091059176</v>
      </c>
      <c r="D1220" s="1">
        <v>10.6995017493917</v>
      </c>
      <c r="E1220" s="1">
        <v>24.815040140276501</v>
      </c>
      <c r="F1220" s="27">
        <v>6.3103173674007503E-7</v>
      </c>
      <c r="G1220" s="1">
        <v>6.7242660465395803E-6</v>
      </c>
      <c r="H1220" s="1">
        <v>5.1723551119698801</v>
      </c>
      <c r="I1220" s="1">
        <v>10.63</v>
      </c>
      <c r="J1220" s="1">
        <v>11.56</v>
      </c>
      <c r="K1220" s="20" t="s">
        <v>2555</v>
      </c>
    </row>
    <row r="1221" spans="1:11">
      <c r="A1221" s="5" t="s">
        <v>2808</v>
      </c>
      <c r="B1221" s="63" t="s">
        <v>2809</v>
      </c>
      <c r="C1221" s="1">
        <v>2.16403273089499</v>
      </c>
      <c r="D1221" s="1">
        <v>7.6384003262026701</v>
      </c>
      <c r="E1221" s="1">
        <v>42.997879767671002</v>
      </c>
      <c r="F1221" s="27">
        <v>5.4799220626901403E-11</v>
      </c>
      <c r="G1221" s="1">
        <v>2.2601992272291598E-9</v>
      </c>
      <c r="H1221" s="1">
        <v>8.6458532779000201</v>
      </c>
      <c r="I1221" s="1">
        <v>6.85</v>
      </c>
      <c r="J1221" s="1">
        <v>9.08</v>
      </c>
      <c r="K1221" s="20" t="s">
        <v>2555</v>
      </c>
    </row>
    <row r="1222" spans="1:11">
      <c r="A1222" s="5" t="s">
        <v>2810</v>
      </c>
      <c r="B1222" s="63" t="s">
        <v>2811</v>
      </c>
      <c r="C1222" s="1">
        <v>1.52133728462277</v>
      </c>
      <c r="D1222" s="1">
        <v>5.6492711116591297</v>
      </c>
      <c r="E1222" s="1">
        <v>16.605548529792902</v>
      </c>
      <c r="F1222" s="27">
        <v>4.6016202372944399E-5</v>
      </c>
      <c r="G1222" s="1">
        <v>2.6026295823516698E-4</v>
      </c>
      <c r="H1222" s="1">
        <v>3.58458763818658</v>
      </c>
      <c r="I1222" s="1">
        <v>5.38</v>
      </c>
      <c r="J1222" s="1">
        <v>6.73</v>
      </c>
      <c r="K1222" s="20" t="s">
        <v>2555</v>
      </c>
    </row>
    <row r="1223" spans="1:11">
      <c r="A1223" s="5" t="s">
        <v>2812</v>
      </c>
      <c r="B1223" s="63" t="s">
        <v>2813</v>
      </c>
      <c r="C1223" s="1">
        <v>1.61856733688717</v>
      </c>
      <c r="D1223" s="1">
        <v>7.8137673371835099</v>
      </c>
      <c r="E1223" s="1">
        <v>48.419944272852597</v>
      </c>
      <c r="F1223" s="27">
        <v>3.4405120693466602E-12</v>
      </c>
      <c r="G1223" s="1">
        <v>2.0977151124262899E-10</v>
      </c>
      <c r="H1223" s="1">
        <v>9.6782534930263093</v>
      </c>
      <c r="I1223" s="1">
        <v>7.6</v>
      </c>
      <c r="J1223" s="1">
        <v>9.23</v>
      </c>
      <c r="K1223" s="20" t="s">
        <v>2555</v>
      </c>
    </row>
    <row r="1224" spans="1:11">
      <c r="A1224" s="5" t="s">
        <v>321</v>
      </c>
      <c r="B1224" s="63" t="s">
        <v>322</v>
      </c>
      <c r="C1224" s="1">
        <v>2.0015681293482599</v>
      </c>
      <c r="D1224" s="1">
        <v>8.9474406417309904</v>
      </c>
      <c r="E1224" s="1">
        <v>54.814284823559902</v>
      </c>
      <c r="F1224" s="27">
        <v>1.3247439291622999E-13</v>
      </c>
      <c r="G1224" s="1">
        <v>1.3269518357109E-11</v>
      </c>
      <c r="H1224" s="1">
        <v>10.877144840409599</v>
      </c>
      <c r="I1224" s="1">
        <v>8.49</v>
      </c>
      <c r="J1224" s="1">
        <v>10.53</v>
      </c>
      <c r="K1224" s="20" t="s">
        <v>2555</v>
      </c>
    </row>
    <row r="1225" spans="1:11">
      <c r="A1225" s="5" t="s">
        <v>2814</v>
      </c>
      <c r="B1225" s="63" t="s">
        <v>2815</v>
      </c>
      <c r="C1225" s="1">
        <v>1.6964149443282299</v>
      </c>
      <c r="D1225" s="1">
        <v>2.8440092301555802</v>
      </c>
      <c r="E1225" s="1">
        <v>7.9691955280714399</v>
      </c>
      <c r="F1225" s="1">
        <v>4.7580079836713803E-3</v>
      </c>
      <c r="G1225" s="1">
        <v>1.32694329382204E-2</v>
      </c>
      <c r="H1225" s="1">
        <v>1.8771476360702899</v>
      </c>
      <c r="I1225" s="1">
        <v>3.48</v>
      </c>
      <c r="J1225" s="1">
        <v>4.12</v>
      </c>
      <c r="K1225" s="20" t="s">
        <v>2555</v>
      </c>
    </row>
    <row r="1226" spans="1:11">
      <c r="A1226" s="5" t="s">
        <v>2816</v>
      </c>
      <c r="B1226" s="63" t="s">
        <v>2817</v>
      </c>
      <c r="C1226" s="1">
        <v>1.7242272274624399</v>
      </c>
      <c r="D1226" s="1">
        <v>3.42292246933693</v>
      </c>
      <c r="E1226" s="1">
        <v>15.507378526697799</v>
      </c>
      <c r="F1226" s="27">
        <v>8.2183829283667299E-5</v>
      </c>
      <c r="G1226" s="1">
        <v>4.27974448114095E-4</v>
      </c>
      <c r="H1226" s="1">
        <v>3.3685821594314902</v>
      </c>
      <c r="I1226" s="1">
        <v>3.79</v>
      </c>
      <c r="J1226" s="1">
        <v>4.88</v>
      </c>
      <c r="K1226" s="20" t="s">
        <v>2555</v>
      </c>
    </row>
    <row r="1227" spans="1:11">
      <c r="A1227" s="5" t="s">
        <v>2818</v>
      </c>
      <c r="B1227" s="63" t="s">
        <v>2819</v>
      </c>
      <c r="C1227" s="1">
        <v>1.60299578827129</v>
      </c>
      <c r="D1227" s="1">
        <v>3.8172886415027198</v>
      </c>
      <c r="E1227" s="1">
        <v>12.853096077564</v>
      </c>
      <c r="F1227" s="1">
        <v>3.3692133134097702E-4</v>
      </c>
      <c r="G1227" s="1">
        <v>1.4054814486380699E-3</v>
      </c>
      <c r="H1227" s="1">
        <v>2.8521748823989701</v>
      </c>
      <c r="I1227" s="1">
        <v>4.1100000000000003</v>
      </c>
      <c r="J1227" s="1">
        <v>5.09</v>
      </c>
      <c r="K1227" s="20" t="s">
        <v>2555</v>
      </c>
    </row>
    <row r="1228" spans="1:11">
      <c r="A1228" s="5" t="s">
        <v>202</v>
      </c>
      <c r="B1228" s="63" t="s">
        <v>203</v>
      </c>
      <c r="C1228" s="1">
        <v>3.0623349828916702</v>
      </c>
      <c r="D1228" s="1">
        <v>11.2076877719173</v>
      </c>
      <c r="E1228" s="1">
        <v>66.944946191590901</v>
      </c>
      <c r="F1228" s="27">
        <v>2.7919623455446602E-16</v>
      </c>
      <c r="G1228" s="1">
        <v>7.3411159923164903E-14</v>
      </c>
      <c r="H1228" s="1">
        <v>13.1342379138627</v>
      </c>
      <c r="I1228" s="1">
        <v>9.99</v>
      </c>
      <c r="J1228" s="1">
        <v>12.52</v>
      </c>
      <c r="K1228" s="20" t="s">
        <v>2555</v>
      </c>
    </row>
    <row r="1229" spans="1:11">
      <c r="A1229" s="5" t="s">
        <v>2820</v>
      </c>
      <c r="B1229" s="63" t="s">
        <v>2821</v>
      </c>
      <c r="C1229" s="1">
        <v>1.69210512010573</v>
      </c>
      <c r="D1229" s="1">
        <v>3.7418592183195201</v>
      </c>
      <c r="E1229" s="1">
        <v>10.780765668924101</v>
      </c>
      <c r="F1229" s="1">
        <v>1.0256024855432499E-3</v>
      </c>
      <c r="G1229" s="1">
        <v>3.61972286634267E-3</v>
      </c>
      <c r="H1229" s="1">
        <v>2.4413246787003802</v>
      </c>
      <c r="I1229" s="1">
        <v>4.01</v>
      </c>
      <c r="J1229" s="1">
        <v>4.84</v>
      </c>
      <c r="K1229" s="20" t="s">
        <v>2555</v>
      </c>
    </row>
    <row r="1230" spans="1:11">
      <c r="A1230" s="5" t="s">
        <v>2822</v>
      </c>
      <c r="B1230" s="63" t="s">
        <v>2823</v>
      </c>
      <c r="C1230" s="1">
        <v>2.4358778850224998</v>
      </c>
      <c r="D1230" s="1">
        <v>4.1687870006888001</v>
      </c>
      <c r="E1230" s="1">
        <v>22.917073034595202</v>
      </c>
      <c r="F1230" s="27">
        <v>1.6914282316779E-6</v>
      </c>
      <c r="G1230" s="1">
        <v>1.5743005687320601E-5</v>
      </c>
      <c r="H1230" s="1">
        <v>4.8029123476567896</v>
      </c>
      <c r="I1230" s="1">
        <v>3.85</v>
      </c>
      <c r="J1230" s="1">
        <v>5.37</v>
      </c>
      <c r="K1230" s="20" t="s">
        <v>2555</v>
      </c>
    </row>
    <row r="1231" spans="1:11">
      <c r="A1231" s="5" t="s">
        <v>2824</v>
      </c>
      <c r="B1231" s="63" t="s">
        <v>2825</v>
      </c>
      <c r="C1231" s="1">
        <v>1.74689418717381</v>
      </c>
      <c r="D1231" s="1">
        <v>7.2308882491827999</v>
      </c>
      <c r="E1231" s="1">
        <v>35.060407249164498</v>
      </c>
      <c r="F1231" s="27">
        <v>3.19634080586747E-9</v>
      </c>
      <c r="G1231" s="1">
        <v>7.2764659037707403E-8</v>
      </c>
      <c r="H1231" s="1">
        <v>7.1380795013404397</v>
      </c>
      <c r="I1231" s="1">
        <v>6.88</v>
      </c>
      <c r="J1231" s="1">
        <v>8.41</v>
      </c>
      <c r="K1231" s="20" t="s">
        <v>2555</v>
      </c>
    </row>
    <row r="1232" spans="1:11">
      <c r="A1232" s="5" t="s">
        <v>2826</v>
      </c>
      <c r="B1232" s="63" t="s">
        <v>2827</v>
      </c>
      <c r="C1232" s="1">
        <v>1.6101508104326501</v>
      </c>
      <c r="D1232" s="1">
        <v>7.5370859407847197</v>
      </c>
      <c r="E1232" s="1">
        <v>36.353117130147503</v>
      </c>
      <c r="F1232" s="27">
        <v>1.64615721596268E-9</v>
      </c>
      <c r="G1232" s="1">
        <v>4.0147150188724602E-8</v>
      </c>
      <c r="H1232" s="1">
        <v>7.39634527731525</v>
      </c>
      <c r="I1232" s="1">
        <v>7.3</v>
      </c>
      <c r="J1232" s="1">
        <v>8.8000000000000007</v>
      </c>
      <c r="K1232" s="20" t="s">
        <v>2555</v>
      </c>
    </row>
    <row r="1233" spans="1:11">
      <c r="A1233" s="5" t="s">
        <v>2828</v>
      </c>
      <c r="B1233" s="63" t="s">
        <v>2829</v>
      </c>
      <c r="C1233" s="1">
        <v>1.8354429641215599</v>
      </c>
      <c r="D1233" s="1">
        <v>5.2098758129734497</v>
      </c>
      <c r="E1233" s="1">
        <v>37.715814056991697</v>
      </c>
      <c r="F1233" s="27">
        <v>8.1838413681862796E-10</v>
      </c>
      <c r="G1233" s="1">
        <v>2.20701414333075E-8</v>
      </c>
      <c r="H1233" s="1">
        <v>7.6561948837160898</v>
      </c>
      <c r="I1233" s="1">
        <v>5.07</v>
      </c>
      <c r="J1233" s="1">
        <v>6.46</v>
      </c>
      <c r="K1233" s="20" t="s">
        <v>2555</v>
      </c>
    </row>
    <row r="1234" spans="1:11">
      <c r="A1234" s="5" t="s">
        <v>2830</v>
      </c>
      <c r="B1234" s="63" t="s">
        <v>2831</v>
      </c>
      <c r="C1234" s="1">
        <v>1.5524474543742</v>
      </c>
      <c r="D1234" s="1">
        <v>4.0812252859080198</v>
      </c>
      <c r="E1234" s="1">
        <v>8.3517301856200401</v>
      </c>
      <c r="F1234" s="1">
        <v>3.8532024258589701E-3</v>
      </c>
      <c r="G1234" s="1">
        <v>1.10878403594998E-2</v>
      </c>
      <c r="H1234" s="1">
        <v>1.9551530355720399</v>
      </c>
      <c r="I1234" s="1">
        <v>4.26</v>
      </c>
      <c r="J1234" s="1">
        <v>4.92</v>
      </c>
      <c r="K1234" s="20" t="s">
        <v>2555</v>
      </c>
    </row>
    <row r="1235" spans="1:11">
      <c r="A1235" s="5" t="s">
        <v>2832</v>
      </c>
      <c r="B1235" s="63" t="s">
        <v>2833</v>
      </c>
      <c r="C1235" s="1">
        <v>2.09519506376397</v>
      </c>
      <c r="D1235" s="1">
        <v>7.4273930694387902</v>
      </c>
      <c r="E1235" s="1">
        <v>59.224157471372202</v>
      </c>
      <c r="F1235" s="27">
        <v>1.4069595996606501E-14</v>
      </c>
      <c r="G1235" s="1">
        <v>1.9730263452574501E-12</v>
      </c>
      <c r="H1235" s="1">
        <v>11.704867115698899</v>
      </c>
      <c r="I1235" s="1">
        <v>6.85</v>
      </c>
      <c r="J1235" s="1">
        <v>8.81</v>
      </c>
      <c r="K1235" s="20" t="s">
        <v>2555</v>
      </c>
    </row>
    <row r="1236" spans="1:11">
      <c r="A1236" s="5" t="s">
        <v>2834</v>
      </c>
      <c r="B1236" s="63" t="s">
        <v>2835</v>
      </c>
      <c r="C1236" s="1">
        <v>2.5849335847234198</v>
      </c>
      <c r="D1236" s="1">
        <v>4.2589913356765496</v>
      </c>
      <c r="E1236" s="1">
        <v>33.141985641525899</v>
      </c>
      <c r="F1236" s="27">
        <v>8.5668748024924007E-9</v>
      </c>
      <c r="G1236" s="1">
        <v>1.71215402822259E-7</v>
      </c>
      <c r="H1236" s="1">
        <v>6.76645716804782</v>
      </c>
      <c r="I1236" s="1">
        <v>3.83</v>
      </c>
      <c r="J1236" s="1">
        <v>5.68</v>
      </c>
      <c r="K1236" s="20" t="s">
        <v>2555</v>
      </c>
    </row>
    <row r="1237" spans="1:11">
      <c r="A1237" s="5" t="s">
        <v>182</v>
      </c>
      <c r="B1237" s="63" t="s">
        <v>182</v>
      </c>
      <c r="C1237" s="1">
        <v>2.5884069456798402</v>
      </c>
      <c r="D1237" s="1">
        <v>9.3774048737833393</v>
      </c>
      <c r="E1237" s="1">
        <v>50.791472991597303</v>
      </c>
      <c r="F1237" s="27">
        <v>1.0271899860423799E-12</v>
      </c>
      <c r="G1237" s="1">
        <v>7.5154578630961299E-11</v>
      </c>
      <c r="H1237" s="1">
        <v>10.1240445558144</v>
      </c>
      <c r="I1237" s="1">
        <v>8.49</v>
      </c>
      <c r="J1237" s="1">
        <v>10.59</v>
      </c>
      <c r="K1237" s="20" t="s">
        <v>2555</v>
      </c>
    </row>
    <row r="1238" spans="1:11">
      <c r="A1238" s="5" t="s">
        <v>2836</v>
      </c>
      <c r="B1238" s="63" t="s">
        <v>2836</v>
      </c>
      <c r="C1238" s="1">
        <v>1.62483405603534</v>
      </c>
      <c r="D1238" s="1">
        <v>5.9142503680179903</v>
      </c>
      <c r="E1238" s="1">
        <v>18.4902513474042</v>
      </c>
      <c r="F1238" s="27">
        <v>1.7077558597759502E-5</v>
      </c>
      <c r="G1238" s="1">
        <v>1.11908549876595E-4</v>
      </c>
      <c r="H1238" s="1">
        <v>3.9511367318596902</v>
      </c>
      <c r="I1238" s="1">
        <v>5.61</v>
      </c>
      <c r="J1238" s="1">
        <v>6.92</v>
      </c>
      <c r="K1238" s="20" t="s">
        <v>2555</v>
      </c>
    </row>
    <row r="1239" spans="1:11">
      <c r="A1239" s="5" t="s">
        <v>43</v>
      </c>
      <c r="B1239" s="63" t="s">
        <v>43</v>
      </c>
      <c r="C1239" s="1">
        <v>3.2304197425717698</v>
      </c>
      <c r="D1239" s="1">
        <v>10.3625600100907</v>
      </c>
      <c r="E1239" s="1">
        <v>34.908377771214703</v>
      </c>
      <c r="F1239" s="27">
        <v>3.45590643295008E-9</v>
      </c>
      <c r="G1239" s="1">
        <v>7.7748654349844902E-8</v>
      </c>
      <c r="H1239" s="1">
        <v>7.1093071188734003</v>
      </c>
      <c r="I1239" s="1">
        <v>8.7899999999999991</v>
      </c>
      <c r="J1239" s="1">
        <v>10.49</v>
      </c>
      <c r="K1239" s="20" t="s">
        <v>2555</v>
      </c>
    </row>
    <row r="1240" spans="1:11">
      <c r="A1240" s="5" t="s">
        <v>2837</v>
      </c>
      <c r="B1240" s="63" t="s">
        <v>2837</v>
      </c>
      <c r="C1240" s="1">
        <v>2.6622432490307402</v>
      </c>
      <c r="D1240" s="1">
        <v>4.3105619166591103</v>
      </c>
      <c r="E1240" s="1">
        <v>24.895263445896202</v>
      </c>
      <c r="F1240" s="27">
        <v>6.0530963969756898E-7</v>
      </c>
      <c r="G1240" s="1">
        <v>6.5128840261065798E-6</v>
      </c>
      <c r="H1240" s="1">
        <v>5.18622665517006</v>
      </c>
      <c r="I1240" s="1">
        <v>3.82</v>
      </c>
      <c r="J1240" s="1">
        <v>5.49</v>
      </c>
      <c r="K1240" s="20" t="s">
        <v>2555</v>
      </c>
    </row>
    <row r="1241" spans="1:11">
      <c r="A1241" s="5" t="s">
        <v>2838</v>
      </c>
      <c r="B1241" s="63" t="s">
        <v>2838</v>
      </c>
      <c r="C1241" s="1">
        <v>1.6235330351391899</v>
      </c>
      <c r="D1241" s="1">
        <v>3.9313460693354099</v>
      </c>
      <c r="E1241" s="1">
        <v>10.7229319900365</v>
      </c>
      <c r="F1241" s="1">
        <v>1.05815865799512E-3</v>
      </c>
      <c r="G1241" s="1">
        <v>3.7208723110902201E-3</v>
      </c>
      <c r="H1241" s="1">
        <v>2.42935523337552</v>
      </c>
      <c r="I1241" s="1">
        <v>4.21</v>
      </c>
      <c r="J1241" s="1">
        <v>4.93</v>
      </c>
      <c r="K1241" s="20" t="s">
        <v>2555</v>
      </c>
    </row>
    <row r="1242" spans="1:11">
      <c r="A1242" s="5" t="s">
        <v>52</v>
      </c>
      <c r="B1242" s="63" t="s">
        <v>52</v>
      </c>
      <c r="C1242" s="1">
        <v>2.40494888959778</v>
      </c>
      <c r="D1242" s="1">
        <v>4.4688739716625898</v>
      </c>
      <c r="E1242" s="1">
        <v>17.986556311442602</v>
      </c>
      <c r="F1242" s="27">
        <v>2.22470579928457E-5</v>
      </c>
      <c r="G1242" s="1">
        <v>1.39795926775059E-4</v>
      </c>
      <c r="H1242" s="1">
        <v>3.8545054824164202</v>
      </c>
      <c r="I1242" s="1">
        <v>4.18</v>
      </c>
      <c r="J1242" s="1">
        <v>5.23</v>
      </c>
      <c r="K1242" s="20" t="s">
        <v>2555</v>
      </c>
    </row>
    <row r="1243" spans="1:11">
      <c r="A1243" s="5" t="s">
        <v>2839</v>
      </c>
      <c r="B1243" s="63" t="s">
        <v>2839</v>
      </c>
      <c r="C1243" s="1">
        <v>1.63486096633364</v>
      </c>
      <c r="D1243" s="1">
        <v>7.0849123637686997</v>
      </c>
      <c r="E1243" s="1">
        <v>27.6370654233599</v>
      </c>
      <c r="F1243" s="27">
        <v>1.4634739240426201E-7</v>
      </c>
      <c r="G1243" s="1">
        <v>1.9483654425466201E-6</v>
      </c>
      <c r="H1243" s="1">
        <v>5.7103295819561497</v>
      </c>
      <c r="I1243" s="1">
        <v>6.73</v>
      </c>
      <c r="J1243" s="1">
        <v>8.2899999999999991</v>
      </c>
      <c r="K1243" s="20" t="s">
        <v>2555</v>
      </c>
    </row>
    <row r="1244" spans="1:11">
      <c r="A1244" s="5" t="s">
        <v>190</v>
      </c>
      <c r="B1244" s="63" t="s">
        <v>190</v>
      </c>
      <c r="C1244" s="1">
        <v>1.7506443180236</v>
      </c>
      <c r="D1244" s="1">
        <v>5.6441221151259704</v>
      </c>
      <c r="E1244" s="1">
        <v>16.3325119870624</v>
      </c>
      <c r="F1244" s="27">
        <v>5.3144309546028897E-5</v>
      </c>
      <c r="G1244" s="1">
        <v>2.9476349408061097E-4</v>
      </c>
      <c r="H1244" s="1">
        <v>3.5305263040594999</v>
      </c>
      <c r="I1244" s="1">
        <v>5.34</v>
      </c>
      <c r="J1244" s="1">
        <v>6.46</v>
      </c>
      <c r="K1244" s="20" t="s">
        <v>2555</v>
      </c>
    </row>
    <row r="1245" spans="1:11">
      <c r="A1245" s="5" t="s">
        <v>2840</v>
      </c>
      <c r="B1245" s="63" t="s">
        <v>2840</v>
      </c>
      <c r="C1245" s="1">
        <v>1.6562229882302</v>
      </c>
      <c r="D1245" s="1">
        <v>5.5528830917385603</v>
      </c>
      <c r="E1245" s="1">
        <v>13.6519344836711</v>
      </c>
      <c r="F1245" s="1">
        <v>2.20014530625749E-4</v>
      </c>
      <c r="G1245" s="1">
        <v>9.7895413045216706E-4</v>
      </c>
      <c r="H1245" s="1">
        <v>3.0092376568773598</v>
      </c>
      <c r="I1245" s="1">
        <v>5.34</v>
      </c>
      <c r="J1245" s="1">
        <v>6.25</v>
      </c>
      <c r="K1245" s="20" t="s">
        <v>2555</v>
      </c>
    </row>
    <row r="1246" spans="1:11">
      <c r="A1246" s="5" t="s">
        <v>2841</v>
      </c>
      <c r="B1246" s="63" t="s">
        <v>2841</v>
      </c>
      <c r="C1246" s="1">
        <v>1.9959517675624101</v>
      </c>
      <c r="D1246" s="1">
        <v>3.3000668317844899</v>
      </c>
      <c r="E1246" s="1">
        <v>18.181103679683201</v>
      </c>
      <c r="F1246" s="27">
        <v>2.0086190462851302E-5</v>
      </c>
      <c r="G1246" s="1">
        <v>1.2861887865634001E-4</v>
      </c>
      <c r="H1246" s="1">
        <v>3.8906952810655402</v>
      </c>
      <c r="I1246" s="1">
        <v>3.54</v>
      </c>
      <c r="J1246" s="1">
        <v>4.84</v>
      </c>
      <c r="K1246" s="20" t="s">
        <v>2555</v>
      </c>
    </row>
    <row r="1247" spans="1:11">
      <c r="A1247" s="5" t="s">
        <v>2842</v>
      </c>
      <c r="B1247" s="63" t="s">
        <v>2842</v>
      </c>
      <c r="C1247" s="1">
        <v>2.2697156434446302</v>
      </c>
      <c r="D1247" s="1">
        <v>7.0979141320294596</v>
      </c>
      <c r="E1247" s="1">
        <v>32.403459394155</v>
      </c>
      <c r="F1247" s="27">
        <v>1.25263282336972E-8</v>
      </c>
      <c r="G1247" s="1">
        <v>2.34214501685173E-7</v>
      </c>
      <c r="H1247" s="1">
        <v>6.6303862185425997</v>
      </c>
      <c r="I1247" s="1">
        <v>6.28</v>
      </c>
      <c r="J1247" s="1">
        <v>8.06</v>
      </c>
      <c r="K1247" s="20" t="s">
        <v>2555</v>
      </c>
    </row>
    <row r="1248" spans="1:11">
      <c r="A1248" s="5" t="s">
        <v>77</v>
      </c>
      <c r="B1248" s="63" t="s">
        <v>77</v>
      </c>
      <c r="C1248" s="1">
        <v>2.0107702019443798</v>
      </c>
      <c r="D1248" s="1">
        <v>10.337242352673901</v>
      </c>
      <c r="E1248" s="1">
        <v>17.452911454380899</v>
      </c>
      <c r="F1248" s="27">
        <v>2.94512880309843E-5</v>
      </c>
      <c r="G1248" s="1">
        <v>1.7776408715401899E-4</v>
      </c>
      <c r="H1248" s="1">
        <v>3.7501559729844902</v>
      </c>
      <c r="I1248" s="1">
        <v>9.9700000000000006</v>
      </c>
      <c r="J1248" s="1">
        <v>10.51</v>
      </c>
      <c r="K1248" s="20" t="s">
        <v>2555</v>
      </c>
    </row>
    <row r="1249" spans="1:11">
      <c r="A1249" s="5" t="s">
        <v>2843</v>
      </c>
      <c r="B1249" s="63" t="s">
        <v>2843</v>
      </c>
      <c r="C1249" s="1">
        <v>2.01219001279933</v>
      </c>
      <c r="D1249" s="1">
        <v>4.6777076906803998</v>
      </c>
      <c r="E1249" s="1">
        <v>22.519308586210901</v>
      </c>
      <c r="F1249" s="27">
        <v>2.08041905635363E-6</v>
      </c>
      <c r="G1249" s="1">
        <v>1.8761678392453899E-5</v>
      </c>
      <c r="H1249" s="1">
        <v>4.7267283128665296</v>
      </c>
      <c r="I1249" s="1">
        <v>4.43</v>
      </c>
      <c r="J1249" s="1">
        <v>5.96</v>
      </c>
      <c r="K1249" s="20" t="s">
        <v>2555</v>
      </c>
    </row>
    <row r="1250" spans="1:11">
      <c r="A1250" s="5" t="s">
        <v>2844</v>
      </c>
      <c r="B1250" s="63" t="s">
        <v>2844</v>
      </c>
      <c r="C1250" s="1">
        <v>2.2444211489122199</v>
      </c>
      <c r="D1250" s="1">
        <v>6.1546961449252198</v>
      </c>
      <c r="E1250" s="1">
        <v>29.9537416683579</v>
      </c>
      <c r="F1250" s="27">
        <v>4.4247722176798101E-8</v>
      </c>
      <c r="G1250" s="1">
        <v>7.1185532389212099E-7</v>
      </c>
      <c r="H1250" s="1">
        <v>6.14760826257075</v>
      </c>
      <c r="I1250" s="1">
        <v>5.35</v>
      </c>
      <c r="J1250" s="1">
        <v>7.39</v>
      </c>
      <c r="K1250" s="20" t="s">
        <v>2555</v>
      </c>
    </row>
    <row r="1251" spans="1:11">
      <c r="A1251" s="5" t="s">
        <v>201</v>
      </c>
      <c r="B1251" s="63" t="s">
        <v>201</v>
      </c>
      <c r="C1251" s="1">
        <v>3.5578996118941202</v>
      </c>
      <c r="D1251" s="1">
        <v>9.3507900315860901</v>
      </c>
      <c r="E1251" s="1">
        <v>67.439273734203894</v>
      </c>
      <c r="F1251" s="27">
        <v>2.17277375412683E-16</v>
      </c>
      <c r="G1251" s="1">
        <v>6.3040408162838502E-14</v>
      </c>
      <c r="H1251" s="1">
        <v>13.200380983616601</v>
      </c>
      <c r="I1251" s="1">
        <v>7.27</v>
      </c>
      <c r="J1251" s="1">
        <v>10.88</v>
      </c>
      <c r="K1251" s="20" t="s">
        <v>2555</v>
      </c>
    </row>
    <row r="1252" spans="1:11">
      <c r="A1252" s="5" t="s">
        <v>2845</v>
      </c>
      <c r="B1252" s="63" t="s">
        <v>2845</v>
      </c>
      <c r="C1252" s="1">
        <v>1.92754548050726</v>
      </c>
      <c r="D1252" s="1">
        <v>9.0247392754673292</v>
      </c>
      <c r="E1252" s="1">
        <v>29.6675433731365</v>
      </c>
      <c r="F1252" s="27">
        <v>5.1286370320082103E-8</v>
      </c>
      <c r="G1252" s="1">
        <v>8.0060022239920395E-7</v>
      </c>
      <c r="H1252" s="1">
        <v>6.0965842935879797</v>
      </c>
      <c r="I1252" s="1">
        <v>8.42</v>
      </c>
      <c r="J1252" s="1">
        <v>10.46</v>
      </c>
      <c r="K1252" s="20" t="s">
        <v>2555</v>
      </c>
    </row>
    <row r="1253" spans="1:11">
      <c r="A1253" s="5" t="s">
        <v>2846</v>
      </c>
      <c r="B1253" s="63" t="s">
        <v>2846</v>
      </c>
      <c r="C1253" s="1">
        <v>2.6000622459352001</v>
      </c>
      <c r="D1253" s="1">
        <v>4.7982855622497196</v>
      </c>
      <c r="E1253" s="1">
        <v>27.392170944399901</v>
      </c>
      <c r="F1253" s="27">
        <v>1.6610234361959501E-7</v>
      </c>
      <c r="G1253" s="1">
        <v>2.1769238617060298E-6</v>
      </c>
      <c r="H1253" s="1">
        <v>5.6621567602189797</v>
      </c>
      <c r="I1253" s="1">
        <v>4.1900000000000004</v>
      </c>
      <c r="J1253" s="1">
        <v>5.88</v>
      </c>
      <c r="K1253" s="20" t="s">
        <v>2555</v>
      </c>
    </row>
    <row r="1254" spans="1:11">
      <c r="A1254" s="5" t="s">
        <v>130</v>
      </c>
      <c r="B1254" s="63" t="s">
        <v>130</v>
      </c>
      <c r="C1254" s="1">
        <v>2.4467742710008502</v>
      </c>
      <c r="D1254" s="1">
        <v>5.7048365618672703</v>
      </c>
      <c r="E1254" s="1">
        <v>29.227974296762099</v>
      </c>
      <c r="F1254" s="27">
        <v>6.4343496375959698E-8</v>
      </c>
      <c r="G1254" s="1">
        <v>9.6503775134995496E-7</v>
      </c>
      <c r="H1254" s="1">
        <v>6.0154556971408901</v>
      </c>
      <c r="I1254" s="1">
        <v>5.07</v>
      </c>
      <c r="J1254" s="1">
        <v>6.48</v>
      </c>
      <c r="K1254" s="20" t="s">
        <v>2555</v>
      </c>
    </row>
    <row r="1255" spans="1:11">
      <c r="A1255" s="5" t="s">
        <v>283</v>
      </c>
      <c r="B1255" s="63" t="s">
        <v>283</v>
      </c>
      <c r="C1255" s="1">
        <v>1.86788394310279</v>
      </c>
      <c r="D1255" s="1">
        <v>6.4383295242988803</v>
      </c>
      <c r="E1255" s="1">
        <v>21.123980826990401</v>
      </c>
      <c r="F1255" s="27">
        <v>4.3050684334313403E-6</v>
      </c>
      <c r="G1255" s="1">
        <v>3.5254690839454597E-5</v>
      </c>
      <c r="H1255" s="1">
        <v>4.4527830894483698</v>
      </c>
      <c r="I1255" s="1">
        <v>5.98</v>
      </c>
      <c r="J1255" s="1">
        <v>7.22</v>
      </c>
      <c r="K1255" s="20" t="s">
        <v>2555</v>
      </c>
    </row>
    <row r="1256" spans="1:11">
      <c r="A1256" s="5" t="s">
        <v>2847</v>
      </c>
      <c r="B1256" s="63" t="s">
        <v>2847</v>
      </c>
      <c r="C1256" s="1">
        <v>1.8811646325206699</v>
      </c>
      <c r="D1256" s="1">
        <v>3.6426949789146001</v>
      </c>
      <c r="E1256" s="1">
        <v>15.3743154341314</v>
      </c>
      <c r="F1256" s="27">
        <v>8.8178789118780799E-5</v>
      </c>
      <c r="G1256" s="1">
        <v>4.5517566358614799E-4</v>
      </c>
      <c r="H1256" s="1">
        <v>3.3418209659732301</v>
      </c>
      <c r="I1256" s="1">
        <v>3.94</v>
      </c>
      <c r="J1256" s="1">
        <v>4.91</v>
      </c>
      <c r="K1256" s="20" t="s">
        <v>2555</v>
      </c>
    </row>
    <row r="1257" spans="1:11">
      <c r="A1257" s="5" t="s">
        <v>147</v>
      </c>
      <c r="B1257" s="63" t="s">
        <v>147</v>
      </c>
      <c r="C1257" s="1">
        <v>1.8321535121761401</v>
      </c>
      <c r="D1257" s="1">
        <v>7.6737093336560802</v>
      </c>
      <c r="E1257" s="1">
        <v>20.785288019515502</v>
      </c>
      <c r="F1257" s="27">
        <v>5.1376117236161504E-6</v>
      </c>
      <c r="G1257" s="1">
        <v>4.08195137323006E-5</v>
      </c>
      <c r="H1257" s="1">
        <v>4.38913217317792</v>
      </c>
      <c r="I1257" s="1">
        <v>7.25</v>
      </c>
      <c r="J1257" s="1">
        <v>8.32</v>
      </c>
      <c r="K1257" s="20" t="s">
        <v>2555</v>
      </c>
    </row>
    <row r="1258" spans="1:11">
      <c r="A1258" s="5" t="s">
        <v>482</v>
      </c>
      <c r="B1258" s="63" t="s">
        <v>482</v>
      </c>
      <c r="C1258" s="1">
        <v>2.2324354466947698</v>
      </c>
      <c r="D1258" s="1">
        <v>8.5386916731772793</v>
      </c>
      <c r="E1258" s="1">
        <v>18.496956156267299</v>
      </c>
      <c r="F1258" s="27">
        <v>1.7017586272089401E-5</v>
      </c>
      <c r="G1258" s="1">
        <v>1.11602471467935E-4</v>
      </c>
      <c r="H1258" s="1">
        <v>3.95232618771922</v>
      </c>
      <c r="I1258" s="1">
        <v>7.49</v>
      </c>
      <c r="J1258" s="1">
        <v>9.06</v>
      </c>
      <c r="K1258" s="20" t="s">
        <v>2555</v>
      </c>
    </row>
    <row r="1259" spans="1:11">
      <c r="A1259" s="5" t="s">
        <v>150</v>
      </c>
      <c r="B1259" s="63" t="s">
        <v>150</v>
      </c>
      <c r="C1259" s="1">
        <v>2.7011417536506301</v>
      </c>
      <c r="D1259" s="1">
        <v>13.182163985528</v>
      </c>
      <c r="E1259" s="1">
        <v>52.677750142564101</v>
      </c>
      <c r="F1259" s="27">
        <v>3.93018380748858E-13</v>
      </c>
      <c r="G1259" s="1">
        <v>3.2741155006147402E-11</v>
      </c>
      <c r="H1259" s="1">
        <v>10.484906004094899</v>
      </c>
      <c r="I1259" s="1">
        <v>12.36</v>
      </c>
      <c r="J1259" s="1">
        <v>13.91</v>
      </c>
      <c r="K1259" s="20" t="s">
        <v>2555</v>
      </c>
    </row>
    <row r="1260" spans="1:11">
      <c r="A1260" s="5" t="s">
        <v>2848</v>
      </c>
      <c r="B1260" s="63" t="s">
        <v>2848</v>
      </c>
      <c r="C1260" s="1">
        <v>1.5465716782406</v>
      </c>
      <c r="D1260" s="1">
        <v>3.5850010091709699</v>
      </c>
      <c r="E1260" s="1">
        <v>14.141240245859001</v>
      </c>
      <c r="F1260" s="1">
        <v>1.6958489208347601E-4</v>
      </c>
      <c r="G1260" s="1">
        <v>7.8616379173022802E-4</v>
      </c>
      <c r="H1260" s="1">
        <v>3.1044869623142999</v>
      </c>
      <c r="I1260" s="1">
        <v>4</v>
      </c>
      <c r="J1260" s="1">
        <v>5.01</v>
      </c>
      <c r="K1260" s="20" t="s">
        <v>2555</v>
      </c>
    </row>
    <row r="1261" spans="1:11">
      <c r="A1261" s="5" t="s">
        <v>151</v>
      </c>
      <c r="B1261" s="63" t="s">
        <v>151</v>
      </c>
      <c r="C1261" s="1">
        <v>1.71648078565099</v>
      </c>
      <c r="D1261" s="1">
        <v>7.2256559539855303</v>
      </c>
      <c r="E1261" s="1">
        <v>19.919631725495901</v>
      </c>
      <c r="F1261" s="27">
        <v>8.0766691337207597E-6</v>
      </c>
      <c r="G1261" s="1">
        <v>5.9836483045654401E-5</v>
      </c>
      <c r="H1261" s="1">
        <v>4.2230339405238002</v>
      </c>
      <c r="I1261" s="1">
        <v>6.73</v>
      </c>
      <c r="J1261" s="1">
        <v>8.1999999999999993</v>
      </c>
      <c r="K1261" s="20" t="s">
        <v>2555</v>
      </c>
    </row>
    <row r="1262" spans="1:11">
      <c r="A1262" s="5" t="s">
        <v>457</v>
      </c>
      <c r="B1262" s="63" t="s">
        <v>457</v>
      </c>
      <c r="C1262" s="1">
        <v>2.1301682151755301</v>
      </c>
      <c r="D1262" s="1">
        <v>8.4123058249813703</v>
      </c>
      <c r="E1262" s="1">
        <v>30.1936388695798</v>
      </c>
      <c r="F1262" s="27">
        <v>3.9098975615374499E-8</v>
      </c>
      <c r="G1262" s="1">
        <v>6.4253668130422095E-7</v>
      </c>
      <c r="H1262" s="1">
        <v>6.1921020741705499</v>
      </c>
      <c r="I1262" s="1">
        <v>7.65</v>
      </c>
      <c r="J1262" s="1">
        <v>9.56</v>
      </c>
      <c r="K1262" s="20" t="s">
        <v>2555</v>
      </c>
    </row>
    <row r="1263" spans="1:11">
      <c r="A1263" s="5" t="s">
        <v>2849</v>
      </c>
      <c r="B1263" s="63" t="s">
        <v>2849</v>
      </c>
      <c r="C1263" s="1">
        <v>2.1420986722803601</v>
      </c>
      <c r="D1263" s="1">
        <v>4.1936878832755902</v>
      </c>
      <c r="E1263" s="1">
        <v>13.155512117669801</v>
      </c>
      <c r="F1263" s="1">
        <v>2.8667467343263198E-4</v>
      </c>
      <c r="G1263" s="1">
        <v>1.22627386998585E-3</v>
      </c>
      <c r="H1263" s="1">
        <v>2.9114125257875401</v>
      </c>
      <c r="I1263" s="1">
        <v>4.0999999999999996</v>
      </c>
      <c r="J1263" s="1">
        <v>4.96</v>
      </c>
      <c r="K1263" s="20" t="s">
        <v>2555</v>
      </c>
    </row>
    <row r="1264" spans="1:11">
      <c r="A1264" s="5" t="s">
        <v>156</v>
      </c>
      <c r="B1264" s="63" t="s">
        <v>156</v>
      </c>
      <c r="C1264" s="1">
        <v>3.3299636089239999</v>
      </c>
      <c r="D1264" s="1">
        <v>4.2950638666597296</v>
      </c>
      <c r="E1264" s="1">
        <v>28.927653432175301</v>
      </c>
      <c r="F1264" s="27">
        <v>7.5132593167825901E-8</v>
      </c>
      <c r="G1264" s="1">
        <v>1.09560769309201E-6</v>
      </c>
      <c r="H1264" s="1">
        <v>5.9603449268966502</v>
      </c>
      <c r="I1264" s="1">
        <v>3.49</v>
      </c>
      <c r="J1264" s="1">
        <v>5.35</v>
      </c>
      <c r="K1264" s="20" t="s">
        <v>2555</v>
      </c>
    </row>
    <row r="1265" spans="1:11">
      <c r="A1265" s="5" t="s">
        <v>220</v>
      </c>
      <c r="B1265" s="63" t="s">
        <v>220</v>
      </c>
      <c r="C1265" s="1">
        <v>2.1130432796863401</v>
      </c>
      <c r="D1265" s="1">
        <v>6.6158452342711804</v>
      </c>
      <c r="E1265" s="1">
        <v>29.759537209414201</v>
      </c>
      <c r="F1265" s="27">
        <v>4.8909424436946102E-8</v>
      </c>
      <c r="G1265" s="1">
        <v>7.7064400227053198E-7</v>
      </c>
      <c r="H1265" s="1">
        <v>6.1131461972465804</v>
      </c>
      <c r="I1265" s="1">
        <v>6</v>
      </c>
      <c r="J1265" s="1">
        <v>7.51</v>
      </c>
      <c r="K1265" s="20" t="s">
        <v>2555</v>
      </c>
    </row>
    <row r="1266" spans="1:11">
      <c r="A1266" s="5" t="s">
        <v>2850</v>
      </c>
      <c r="B1266" s="63" t="s">
        <v>2850</v>
      </c>
      <c r="C1266" s="1">
        <v>2.1871583253965001</v>
      </c>
      <c r="D1266" s="1">
        <v>7.1031937975071999</v>
      </c>
      <c r="E1266" s="1">
        <v>38.347697534134802</v>
      </c>
      <c r="F1266" s="27">
        <v>5.9197893184198497E-10</v>
      </c>
      <c r="G1266" s="1">
        <v>1.69418732398587E-8</v>
      </c>
      <c r="H1266" s="1">
        <v>7.7710385720008004</v>
      </c>
      <c r="I1266" s="1">
        <v>6.48</v>
      </c>
      <c r="J1266" s="1">
        <v>8.0500000000000007</v>
      </c>
      <c r="K1266" s="20" t="s">
        <v>2555</v>
      </c>
    </row>
    <row r="1267" spans="1:11">
      <c r="A1267" s="5" t="s">
        <v>2851</v>
      </c>
      <c r="B1267" s="63" t="s">
        <v>2851</v>
      </c>
      <c r="C1267" s="1">
        <v>2.1345112084518698</v>
      </c>
      <c r="D1267" s="1">
        <v>8.4400406779037507</v>
      </c>
      <c r="E1267" s="1">
        <v>35.058314989255599</v>
      </c>
      <c r="F1267" s="27">
        <v>3.1997770197232901E-9</v>
      </c>
      <c r="G1267" s="1">
        <v>7.2764659037707403E-8</v>
      </c>
      <c r="H1267" s="1">
        <v>7.1380795013404397</v>
      </c>
      <c r="I1267" s="1">
        <v>7.65</v>
      </c>
      <c r="J1267" s="1">
        <v>9.81</v>
      </c>
      <c r="K1267" s="20" t="s">
        <v>2555</v>
      </c>
    </row>
    <row r="1268" spans="1:11">
      <c r="A1268" s="5" t="s">
        <v>368</v>
      </c>
      <c r="B1268" s="63" t="s">
        <v>368</v>
      </c>
      <c r="C1268" s="1">
        <v>1.7522289294776501</v>
      </c>
      <c r="D1268" s="1">
        <v>10.560040664390201</v>
      </c>
      <c r="E1268" s="1">
        <v>29.930147589641699</v>
      </c>
      <c r="F1268" s="27">
        <v>4.4789430013567002E-8</v>
      </c>
      <c r="G1268" s="1">
        <v>7.1782526501743405E-7</v>
      </c>
      <c r="H1268" s="1">
        <v>6.1439812600393404</v>
      </c>
      <c r="I1268" s="1">
        <v>10.33</v>
      </c>
      <c r="J1268" s="1">
        <v>12.01</v>
      </c>
      <c r="K1268" s="20" t="s">
        <v>2555</v>
      </c>
    </row>
    <row r="1269" spans="1:11">
      <c r="A1269" s="5" t="s">
        <v>290</v>
      </c>
      <c r="B1269" s="63" t="s">
        <v>290</v>
      </c>
      <c r="C1269" s="1">
        <v>2.07066855839747</v>
      </c>
      <c r="D1269" s="1">
        <v>3.59715046334771</v>
      </c>
      <c r="E1269" s="1">
        <v>5.8777607413155204</v>
      </c>
      <c r="F1269" s="1">
        <v>1.5333310482147601E-2</v>
      </c>
      <c r="G1269" s="1">
        <v>3.5327706916919499E-2</v>
      </c>
      <c r="H1269" s="1">
        <v>1.45188455123338</v>
      </c>
      <c r="I1269" s="1">
        <v>3.46</v>
      </c>
      <c r="J1269" s="1">
        <v>3.96</v>
      </c>
      <c r="K1269" s="20" t="s">
        <v>2555</v>
      </c>
    </row>
    <row r="1270" spans="1:11">
      <c r="A1270" s="5" t="s">
        <v>225</v>
      </c>
      <c r="B1270" s="63" t="s">
        <v>225</v>
      </c>
      <c r="C1270" s="1">
        <v>2.8471539369010799</v>
      </c>
      <c r="D1270" s="1">
        <v>10.629681928369701</v>
      </c>
      <c r="E1270" s="1">
        <v>52.767648570255503</v>
      </c>
      <c r="F1270" s="27">
        <v>3.7543458505937999E-13</v>
      </c>
      <c r="G1270" s="1">
        <v>3.2233740802955299E-11</v>
      </c>
      <c r="H1270" s="1">
        <v>10.491689290646301</v>
      </c>
      <c r="I1270" s="1">
        <v>9.4</v>
      </c>
      <c r="J1270" s="1">
        <v>12.08</v>
      </c>
      <c r="K1270" s="20" t="s">
        <v>2555</v>
      </c>
    </row>
    <row r="1271" spans="1:11">
      <c r="A1271" s="5" t="s">
        <v>2852</v>
      </c>
      <c r="B1271" s="63" t="s">
        <v>2852</v>
      </c>
      <c r="C1271" s="1">
        <v>3.0626179550534198</v>
      </c>
      <c r="D1271" s="1">
        <v>3.89147473013659</v>
      </c>
      <c r="E1271" s="1">
        <v>33.2258565641987</v>
      </c>
      <c r="F1271" s="27">
        <v>8.2052197383063407E-9</v>
      </c>
      <c r="G1271" s="1">
        <v>1.66908836737362E-7</v>
      </c>
      <c r="H1271" s="1">
        <v>6.7775206696438204</v>
      </c>
      <c r="I1271" s="1">
        <v>3.6</v>
      </c>
      <c r="J1271" s="1">
        <v>5.13</v>
      </c>
      <c r="K1271" s="20" t="s">
        <v>2555</v>
      </c>
    </row>
    <row r="1272" spans="1:11">
      <c r="A1272" s="5" t="s">
        <v>2853</v>
      </c>
      <c r="B1272" s="63" t="s">
        <v>2853</v>
      </c>
      <c r="C1272" s="1">
        <v>1.5311569755098999</v>
      </c>
      <c r="D1272" s="1">
        <v>3.27607642704425</v>
      </c>
      <c r="E1272" s="1">
        <v>5.5572376752031296</v>
      </c>
      <c r="F1272" s="1">
        <v>1.84044319376446E-2</v>
      </c>
      <c r="G1272" s="1">
        <v>4.1119195518678098E-2</v>
      </c>
      <c r="H1272" s="1">
        <v>1.38595539073497</v>
      </c>
      <c r="I1272" s="1">
        <v>3.59</v>
      </c>
      <c r="J1272" s="1">
        <v>4.25</v>
      </c>
      <c r="K1272" s="20" t="s">
        <v>2555</v>
      </c>
    </row>
    <row r="1273" spans="1:11">
      <c r="A1273" s="5" t="s">
        <v>164</v>
      </c>
      <c r="B1273" s="63" t="s">
        <v>164</v>
      </c>
      <c r="C1273" s="1">
        <v>3.3981208103473</v>
      </c>
      <c r="D1273" s="1">
        <v>8.3099388895567401</v>
      </c>
      <c r="E1273" s="1">
        <v>60.589465848855603</v>
      </c>
      <c r="F1273" s="27">
        <v>7.0309253548548599E-15</v>
      </c>
      <c r="G1273" s="1">
        <v>1.11619256482545E-12</v>
      </c>
      <c r="H1273" s="1">
        <v>11.9522608747293</v>
      </c>
      <c r="I1273" s="1">
        <v>6.61</v>
      </c>
      <c r="J1273" s="1">
        <v>9.2799999999999994</v>
      </c>
      <c r="K1273" s="20" t="s">
        <v>2555</v>
      </c>
    </row>
    <row r="1274" spans="1:11">
      <c r="A1274" s="5" t="s">
        <v>228</v>
      </c>
      <c r="B1274" s="63" t="s">
        <v>228</v>
      </c>
      <c r="C1274" s="1">
        <v>1.6565988390042099</v>
      </c>
      <c r="D1274" s="1">
        <v>7.4578394505571097</v>
      </c>
      <c r="E1274" s="1">
        <v>23.201783466324201</v>
      </c>
      <c r="F1274" s="27">
        <v>1.45861992846922E-6</v>
      </c>
      <c r="G1274" s="1">
        <v>1.38363337972266E-5</v>
      </c>
      <c r="H1274" s="1">
        <v>4.8589789693127097</v>
      </c>
      <c r="I1274" s="1">
        <v>7.12</v>
      </c>
      <c r="J1274" s="1">
        <v>8.44</v>
      </c>
      <c r="K1274" s="20" t="s">
        <v>2555</v>
      </c>
    </row>
    <row r="1275" spans="1:11">
      <c r="A1275" s="5" t="s">
        <v>167</v>
      </c>
      <c r="B1275" s="63" t="s">
        <v>167</v>
      </c>
      <c r="C1275" s="1">
        <v>2.49809880799772</v>
      </c>
      <c r="D1275" s="1">
        <v>8.4566687370013796</v>
      </c>
      <c r="E1275" s="1">
        <v>40.862137827944402</v>
      </c>
      <c r="F1275" s="27">
        <v>1.6335550738869999E-10</v>
      </c>
      <c r="G1275" s="1">
        <v>5.6562684739445302E-9</v>
      </c>
      <c r="H1275" s="1">
        <v>8.2474699849987303</v>
      </c>
      <c r="I1275" s="1">
        <v>7.48</v>
      </c>
      <c r="J1275" s="1">
        <v>9.56</v>
      </c>
      <c r="K1275" s="20" t="s">
        <v>2555</v>
      </c>
    </row>
    <row r="1276" spans="1:11">
      <c r="A1276" s="5" t="s">
        <v>2854</v>
      </c>
      <c r="B1276" s="63" t="s">
        <v>2854</v>
      </c>
      <c r="C1276" s="1">
        <v>2.2124606573672101</v>
      </c>
      <c r="D1276" s="1">
        <v>3.2495043342901502</v>
      </c>
      <c r="E1276" s="1">
        <v>11.3882502928217</v>
      </c>
      <c r="F1276" s="1">
        <v>7.3910115217181002E-4</v>
      </c>
      <c r="G1276" s="1">
        <v>2.7480322997673898E-3</v>
      </c>
      <c r="H1276" s="1">
        <v>2.56097816698064</v>
      </c>
      <c r="I1276" s="1">
        <v>3.29</v>
      </c>
      <c r="J1276" s="1">
        <v>4.55</v>
      </c>
      <c r="K1276" s="20" t="s">
        <v>2555</v>
      </c>
    </row>
    <row r="1277" spans="1:11">
      <c r="A1277" s="5" t="s">
        <v>2855</v>
      </c>
      <c r="B1277" s="63" t="s">
        <v>2855</v>
      </c>
      <c r="C1277" s="1">
        <v>3.11522101120012</v>
      </c>
      <c r="D1277" s="1">
        <v>3.9287861479710702</v>
      </c>
      <c r="E1277" s="1">
        <v>21.062386325872001</v>
      </c>
      <c r="F1277" s="27">
        <v>4.44569689677532E-6</v>
      </c>
      <c r="G1277" s="1">
        <v>3.6281371182800703E-5</v>
      </c>
      <c r="H1277" s="1">
        <v>4.4403163079991801</v>
      </c>
      <c r="I1277" s="1">
        <v>3.38</v>
      </c>
      <c r="J1277" s="1">
        <v>4.96</v>
      </c>
      <c r="K1277" s="20" t="s">
        <v>2555</v>
      </c>
    </row>
    <row r="1278" spans="1:11">
      <c r="A1278" s="5" t="s">
        <v>170</v>
      </c>
      <c r="B1278" s="63" t="s">
        <v>170</v>
      </c>
      <c r="C1278" s="1">
        <v>2.5042091527252102</v>
      </c>
      <c r="D1278" s="1">
        <v>8.6628348522212892</v>
      </c>
      <c r="E1278" s="1">
        <v>27.060316862240001</v>
      </c>
      <c r="F1278" s="27">
        <v>1.9720491583746601E-7</v>
      </c>
      <c r="G1278" s="1">
        <v>2.5332552089411299E-6</v>
      </c>
      <c r="H1278" s="1">
        <v>5.59632105566872</v>
      </c>
      <c r="I1278" s="1">
        <v>7.56</v>
      </c>
      <c r="J1278" s="1">
        <v>9.2899999999999991</v>
      </c>
      <c r="K1278" s="20" t="s">
        <v>2555</v>
      </c>
    </row>
    <row r="1279" spans="1:11">
      <c r="A1279" s="5" t="s">
        <v>327</v>
      </c>
      <c r="B1279" s="63" t="s">
        <v>327</v>
      </c>
      <c r="C1279" s="1">
        <v>3.9866402803636198</v>
      </c>
      <c r="D1279" s="1">
        <v>9.9300731950821408</v>
      </c>
      <c r="E1279" s="1">
        <v>89.740887834148495</v>
      </c>
      <c r="F1279" s="27">
        <v>2.7148585189138899E-21</v>
      </c>
      <c r="G1279" s="1">
        <v>2.5380910642379401E-18</v>
      </c>
      <c r="H1279" s="1">
        <v>17.595492799898299</v>
      </c>
      <c r="I1279" s="1">
        <v>7.44</v>
      </c>
      <c r="J1279" s="1">
        <v>11.68</v>
      </c>
      <c r="K1279" s="20" t="s">
        <v>2555</v>
      </c>
    </row>
    <row r="1280" spans="1:11">
      <c r="A1280" s="5" t="s">
        <v>2856</v>
      </c>
      <c r="B1280" s="63" t="s">
        <v>2856</v>
      </c>
      <c r="C1280" s="1">
        <v>2.9438511101212099</v>
      </c>
      <c r="D1280" s="1">
        <v>3.9271413439107499</v>
      </c>
      <c r="E1280" s="1">
        <v>34.817962638155699</v>
      </c>
      <c r="F1280" s="27">
        <v>3.6201792585299398E-9</v>
      </c>
      <c r="G1280" s="1">
        <v>8.0582508680610895E-8</v>
      </c>
      <c r="H1280" s="1">
        <v>7.0937592163570899</v>
      </c>
      <c r="I1280" s="1">
        <v>3.42</v>
      </c>
      <c r="J1280" s="1">
        <v>5.45</v>
      </c>
      <c r="K1280" s="20" t="s">
        <v>2555</v>
      </c>
    </row>
    <row r="1281" spans="1:11">
      <c r="A1281" s="5" t="s">
        <v>173</v>
      </c>
      <c r="B1281" s="63" t="s">
        <v>173</v>
      </c>
      <c r="C1281" s="1">
        <v>2.1883356892356498</v>
      </c>
      <c r="D1281" s="1">
        <v>8.3142111085552006</v>
      </c>
      <c r="E1281" s="1">
        <v>25.407244325288399</v>
      </c>
      <c r="F1281" s="27">
        <v>4.6417175682382999E-7</v>
      </c>
      <c r="G1281" s="1">
        <v>5.2747490284985696E-6</v>
      </c>
      <c r="H1281" s="1">
        <v>5.2777981991830902</v>
      </c>
      <c r="I1281" s="1">
        <v>7.6</v>
      </c>
      <c r="J1281" s="1">
        <v>8.9499999999999993</v>
      </c>
      <c r="K1281" s="20" t="s">
        <v>2555</v>
      </c>
    </row>
    <row r="1282" spans="1:11">
      <c r="A1282" s="5" t="s">
        <v>2857</v>
      </c>
      <c r="B1282" s="63" t="s">
        <v>2857</v>
      </c>
      <c r="C1282" s="1">
        <v>4.9840605262590003</v>
      </c>
      <c r="D1282" s="1">
        <v>4.4836339588889196</v>
      </c>
      <c r="E1282" s="1">
        <v>92.949921319443504</v>
      </c>
      <c r="F1282" s="27">
        <v>5.3634434298620103E-22</v>
      </c>
      <c r="G1282" s="1">
        <v>7.52133550314315E-19</v>
      </c>
      <c r="H1282" s="1">
        <v>18.1237050383778</v>
      </c>
      <c r="I1282" s="1">
        <v>2.81</v>
      </c>
      <c r="J1282" s="1">
        <v>6.13</v>
      </c>
      <c r="K1282" s="20" t="s">
        <v>2555</v>
      </c>
    </row>
    <row r="1283" spans="1:11">
      <c r="A1283" s="5" t="s">
        <v>2858</v>
      </c>
      <c r="B1283" s="63" t="s">
        <v>2858</v>
      </c>
      <c r="C1283" s="1">
        <v>1.8086220578446099</v>
      </c>
      <c r="D1283" s="1">
        <v>7.4261847400663701</v>
      </c>
      <c r="E1283" s="1">
        <v>22.4075239643911</v>
      </c>
      <c r="F1283" s="27">
        <v>2.2050848355268498E-6</v>
      </c>
      <c r="G1283" s="1">
        <v>1.9633422017061199E-5</v>
      </c>
      <c r="H1283" s="1">
        <v>4.7070039982296699</v>
      </c>
      <c r="I1283" s="1">
        <v>6.83</v>
      </c>
      <c r="J1283" s="1">
        <v>8.52</v>
      </c>
      <c r="K1283" s="20" t="s">
        <v>2555</v>
      </c>
    </row>
    <row r="1284" spans="1:11">
      <c r="A1284" s="5" t="s">
        <v>2859</v>
      </c>
      <c r="B1284" s="63" t="s">
        <v>2859</v>
      </c>
      <c r="C1284" s="1">
        <v>1.81373611165218</v>
      </c>
      <c r="D1284" s="1">
        <v>5.2492285080537497</v>
      </c>
      <c r="E1284" s="1">
        <v>11.721456889679001</v>
      </c>
      <c r="F1284" s="1">
        <v>6.1783566837512202E-4</v>
      </c>
      <c r="G1284" s="1">
        <v>2.3501217512243602E-3</v>
      </c>
      <c r="H1284" s="1">
        <v>2.6289096379345498</v>
      </c>
      <c r="I1284" s="1">
        <v>4.95</v>
      </c>
      <c r="J1284" s="1">
        <v>5.7</v>
      </c>
      <c r="K1284" s="20" t="s">
        <v>2555</v>
      </c>
    </row>
    <row r="1285" spans="1:11">
      <c r="A1285" s="5" t="s">
        <v>174</v>
      </c>
      <c r="B1285" s="63" t="s">
        <v>174</v>
      </c>
      <c r="C1285" s="1">
        <v>3.2861322821049801</v>
      </c>
      <c r="D1285" s="1">
        <v>7.9569022795878803</v>
      </c>
      <c r="E1285" s="1">
        <v>50.2293197268501</v>
      </c>
      <c r="F1285" s="27">
        <v>1.3678868275800801E-12</v>
      </c>
      <c r="G1285" s="1">
        <v>9.5119006340981605E-11</v>
      </c>
      <c r="H1285" s="1">
        <v>10.021732695215301</v>
      </c>
      <c r="I1285" s="1">
        <v>6.3</v>
      </c>
      <c r="J1285" s="1">
        <v>8.8000000000000007</v>
      </c>
      <c r="K1285" s="20" t="s">
        <v>2555</v>
      </c>
    </row>
    <row r="1286" spans="1:11">
      <c r="A1286" s="5" t="s">
        <v>2860</v>
      </c>
      <c r="B1286" s="63" t="s">
        <v>2860</v>
      </c>
      <c r="C1286" s="1">
        <v>1.8946090264953299</v>
      </c>
      <c r="D1286" s="1">
        <v>3.8391177819755802</v>
      </c>
      <c r="E1286" s="1">
        <v>14.335403337482401</v>
      </c>
      <c r="F1286" s="1">
        <v>1.5296102488736801E-4</v>
      </c>
      <c r="G1286" s="1">
        <v>7.1900227005715898E-4</v>
      </c>
      <c r="H1286" s="1">
        <v>3.1432697384464099</v>
      </c>
      <c r="I1286" s="1">
        <v>3.94</v>
      </c>
      <c r="J1286" s="1">
        <v>4.96</v>
      </c>
      <c r="K1286" s="20" t="s">
        <v>2555</v>
      </c>
    </row>
    <row r="1287" spans="1:11">
      <c r="A1287" s="5" t="s">
        <v>175</v>
      </c>
      <c r="B1287" s="63" t="s">
        <v>175</v>
      </c>
      <c r="C1287" s="1">
        <v>1.71586061185909</v>
      </c>
      <c r="D1287" s="1">
        <v>6.90603447581117</v>
      </c>
      <c r="E1287" s="1">
        <v>13.7686798090474</v>
      </c>
      <c r="F1287" s="1">
        <v>2.0675456986539399E-4</v>
      </c>
      <c r="G1287" s="1">
        <v>9.3177983441211805E-4</v>
      </c>
      <c r="H1287" s="1">
        <v>3.0306866927913299</v>
      </c>
      <c r="I1287" s="1">
        <v>6.52</v>
      </c>
      <c r="J1287" s="1">
        <v>7.24</v>
      </c>
      <c r="K1287" s="20" t="s">
        <v>2555</v>
      </c>
    </row>
    <row r="1288" spans="1:11">
      <c r="A1288" s="5" t="s">
        <v>180</v>
      </c>
      <c r="B1288" s="63" t="s">
        <v>180</v>
      </c>
      <c r="C1288" s="1">
        <v>2.4543057408030999</v>
      </c>
      <c r="D1288" s="1">
        <v>5.9927768689308198</v>
      </c>
      <c r="E1288" s="1">
        <v>23.131107301751701</v>
      </c>
      <c r="F1288" s="27">
        <v>1.5132269280934699E-6</v>
      </c>
      <c r="G1288" s="1">
        <v>1.4241936658812601E-5</v>
      </c>
      <c r="H1288" s="1">
        <v>4.84643095009194</v>
      </c>
      <c r="I1288" s="1">
        <v>5.18</v>
      </c>
      <c r="J1288" s="1">
        <v>6.55</v>
      </c>
      <c r="K1288" s="20" t="s">
        <v>2555</v>
      </c>
    </row>
    <row r="1289" spans="1:11">
      <c r="A1289" s="5" t="s">
        <v>2861</v>
      </c>
      <c r="B1289" s="63" t="s">
        <v>2861</v>
      </c>
      <c r="C1289" s="1">
        <v>1.87145148838602</v>
      </c>
      <c r="D1289" s="1">
        <v>5.8717412781235998</v>
      </c>
      <c r="E1289" s="1">
        <v>11.5040492786001</v>
      </c>
      <c r="F1289" s="1">
        <v>6.9444740460064503E-4</v>
      </c>
      <c r="G1289" s="1">
        <v>2.6027084464631798E-3</v>
      </c>
      <c r="H1289" s="1">
        <v>2.58457447852307</v>
      </c>
      <c r="I1289" s="1">
        <v>5.16</v>
      </c>
      <c r="J1289" s="1">
        <v>6.5</v>
      </c>
      <c r="K1289" s="20" t="s">
        <v>2555</v>
      </c>
    </row>
    <row r="1290" spans="1:11">
      <c r="A1290" s="5" t="s">
        <v>181</v>
      </c>
      <c r="B1290" s="63" t="s">
        <v>181</v>
      </c>
      <c r="C1290" s="1">
        <v>2.0744735358233402</v>
      </c>
      <c r="D1290" s="1">
        <v>8.1215233969102005</v>
      </c>
      <c r="E1290" s="1">
        <v>33.519717997425602</v>
      </c>
      <c r="F1290" s="27">
        <v>7.0545179651590396E-9</v>
      </c>
      <c r="G1290" s="1">
        <v>1.4548214254619601E-7</v>
      </c>
      <c r="H1290" s="1">
        <v>6.8371903116238002</v>
      </c>
      <c r="I1290" s="1">
        <v>7.49</v>
      </c>
      <c r="J1290" s="1">
        <v>9.24</v>
      </c>
      <c r="K1290" s="20" t="s">
        <v>2555</v>
      </c>
    </row>
    <row r="1291" spans="1:11">
      <c r="A1291" s="5" t="s">
        <v>2862</v>
      </c>
      <c r="B1291" s="63" t="s">
        <v>2862</v>
      </c>
      <c r="C1291" s="1">
        <v>1.6354879242365401</v>
      </c>
      <c r="D1291" s="1">
        <v>6.4830886873349396</v>
      </c>
      <c r="E1291" s="1">
        <v>14.0370891594141</v>
      </c>
      <c r="F1291" s="1">
        <v>1.79240170111152E-4</v>
      </c>
      <c r="G1291" s="1">
        <v>8.2546622403680198E-4</v>
      </c>
      <c r="H1291" s="1">
        <v>3.0833006922552602</v>
      </c>
      <c r="I1291" s="1">
        <v>6.16</v>
      </c>
      <c r="J1291" s="1">
        <v>7</v>
      </c>
      <c r="K1291" s="20" t="s">
        <v>2555</v>
      </c>
    </row>
    <row r="1292" spans="1:11">
      <c r="A1292" s="5" t="s">
        <v>2863</v>
      </c>
      <c r="B1292" s="63" t="s">
        <v>2864</v>
      </c>
      <c r="C1292" s="1">
        <v>1.66387865765809</v>
      </c>
      <c r="D1292" s="1">
        <v>4.6319759900136299</v>
      </c>
      <c r="E1292" s="1">
        <v>19.1852939660629</v>
      </c>
      <c r="F1292" s="27">
        <v>1.18623742118301E-5</v>
      </c>
      <c r="G1292" s="1">
        <v>8.2283608094260802E-5</v>
      </c>
      <c r="H1292" s="1">
        <v>4.0846866729681803</v>
      </c>
      <c r="I1292" s="1">
        <v>4.6399999999999997</v>
      </c>
      <c r="J1292" s="1">
        <v>5.82</v>
      </c>
      <c r="K1292" s="20" t="s">
        <v>2555</v>
      </c>
    </row>
    <row r="1293" spans="1:11">
      <c r="A1293" s="5" t="s">
        <v>226</v>
      </c>
      <c r="B1293" s="63" t="s">
        <v>227</v>
      </c>
      <c r="C1293" s="1">
        <v>2.2169035341005099</v>
      </c>
      <c r="D1293" s="1">
        <v>6.4607398281906496</v>
      </c>
      <c r="E1293" s="1">
        <v>43.884491812338702</v>
      </c>
      <c r="F1293" s="27">
        <v>3.4833802113686897E-11</v>
      </c>
      <c r="G1293" s="1">
        <v>1.54258742623453E-9</v>
      </c>
      <c r="H1293" s="1">
        <v>8.8117502129315</v>
      </c>
      <c r="I1293" s="1">
        <v>5.79</v>
      </c>
      <c r="J1293" s="1">
        <v>7.7</v>
      </c>
      <c r="K1293" s="20" t="s">
        <v>2555</v>
      </c>
    </row>
    <row r="1294" spans="1:11">
      <c r="A1294" s="5" t="s">
        <v>2865</v>
      </c>
      <c r="B1294" s="63" t="s">
        <v>2866</v>
      </c>
      <c r="C1294" s="1">
        <v>1.5049505203268201</v>
      </c>
      <c r="D1294" s="1">
        <v>4.0339760099307602</v>
      </c>
      <c r="E1294" s="1">
        <v>8.1220579917593394</v>
      </c>
      <c r="F1294" s="1">
        <v>4.3729889437066497E-3</v>
      </c>
      <c r="G1294" s="1">
        <v>1.23803260337644E-2</v>
      </c>
      <c r="H1294" s="1">
        <v>1.90726791809455</v>
      </c>
      <c r="I1294" s="1">
        <v>4.4000000000000004</v>
      </c>
      <c r="J1294" s="1">
        <v>4.7300000000000004</v>
      </c>
      <c r="K1294" s="20" t="s">
        <v>2555</v>
      </c>
    </row>
    <row r="1295" spans="1:11">
      <c r="A1295" s="5" t="s">
        <v>2867</v>
      </c>
      <c r="B1295" s="63" t="s">
        <v>2868</v>
      </c>
      <c r="C1295" s="1">
        <v>2.2127229488108502</v>
      </c>
      <c r="D1295" s="1">
        <v>6.7296934709207701</v>
      </c>
      <c r="E1295" s="1">
        <v>60.979296895760498</v>
      </c>
      <c r="F1295" s="27">
        <v>5.7678181337493197E-15</v>
      </c>
      <c r="G1295" s="1">
        <v>9.7060843554733591E-13</v>
      </c>
      <c r="H1295" s="1">
        <v>12.012955938555701</v>
      </c>
      <c r="I1295" s="1">
        <v>6.05</v>
      </c>
      <c r="J1295" s="1">
        <v>8.15</v>
      </c>
      <c r="K1295" s="20" t="s">
        <v>2555</v>
      </c>
    </row>
    <row r="1296" spans="1:11">
      <c r="A1296" s="5" t="s">
        <v>2869</v>
      </c>
      <c r="B1296" s="63" t="s">
        <v>2870</v>
      </c>
      <c r="C1296" s="1">
        <v>1.6116003611490399</v>
      </c>
      <c r="D1296" s="1">
        <v>7.4320298777876701</v>
      </c>
      <c r="E1296" s="1">
        <v>30.9329369429168</v>
      </c>
      <c r="F1296" s="27">
        <v>2.6710007665300101E-8</v>
      </c>
      <c r="G1296" s="1">
        <v>4.5493523177294597E-7</v>
      </c>
      <c r="H1296" s="1">
        <v>6.3420504285864396</v>
      </c>
      <c r="I1296" s="1">
        <v>7.17</v>
      </c>
      <c r="J1296" s="1">
        <v>8.61</v>
      </c>
      <c r="K1296" s="20" t="s">
        <v>2555</v>
      </c>
    </row>
    <row r="1297" spans="1:11">
      <c r="A1297" s="5" t="s">
        <v>2871</v>
      </c>
      <c r="B1297" s="63" t="s">
        <v>2872</v>
      </c>
      <c r="C1297" s="1">
        <v>1.58377350073109</v>
      </c>
      <c r="D1297" s="1">
        <v>5.9389224791006603</v>
      </c>
      <c r="E1297" s="1">
        <v>20.4303225282044</v>
      </c>
      <c r="F1297" s="27">
        <v>6.1842134714776896E-6</v>
      </c>
      <c r="G1297" s="1">
        <v>4.7825342048725502E-5</v>
      </c>
      <c r="H1297" s="1">
        <v>4.3203419151983598</v>
      </c>
      <c r="I1297" s="1">
        <v>5.75</v>
      </c>
      <c r="J1297" s="1">
        <v>6.85</v>
      </c>
      <c r="K1297" s="20" t="s">
        <v>2555</v>
      </c>
    </row>
    <row r="1298" spans="1:11">
      <c r="A1298" s="5" t="s">
        <v>2873</v>
      </c>
      <c r="B1298" s="63" t="s">
        <v>2874</v>
      </c>
      <c r="C1298" s="1">
        <v>2.8080205511705301</v>
      </c>
      <c r="D1298" s="1">
        <v>5.3752516883794801</v>
      </c>
      <c r="E1298" s="1">
        <v>41.050281884414098</v>
      </c>
      <c r="F1298" s="27">
        <v>1.4836276942750799E-10</v>
      </c>
      <c r="G1298" s="1">
        <v>5.22311440151906E-9</v>
      </c>
      <c r="H1298" s="1">
        <v>8.2820704617363692</v>
      </c>
      <c r="I1298" s="1">
        <v>4.49</v>
      </c>
      <c r="J1298" s="1">
        <v>6.65</v>
      </c>
      <c r="K1298" s="20" t="s">
        <v>2555</v>
      </c>
    </row>
    <row r="1299" spans="1:11">
      <c r="A1299" s="5" t="s">
        <v>2875</v>
      </c>
      <c r="B1299" s="63" t="s">
        <v>2876</v>
      </c>
      <c r="C1299" s="1">
        <v>1.6475660881779399</v>
      </c>
      <c r="D1299" s="1">
        <v>3.0513065490452198</v>
      </c>
      <c r="E1299" s="1">
        <v>6.0465996957168402</v>
      </c>
      <c r="F1299" s="1">
        <v>1.39331033661645E-2</v>
      </c>
      <c r="G1299" s="1">
        <v>3.2573807091666601E-2</v>
      </c>
      <c r="H1299" s="1">
        <v>1.48713147992828</v>
      </c>
      <c r="I1299" s="1">
        <v>3.44</v>
      </c>
      <c r="J1299" s="1">
        <v>4.2699999999999996</v>
      </c>
      <c r="K1299" s="20" t="s">
        <v>2555</v>
      </c>
    </row>
    <row r="1300" spans="1:11">
      <c r="A1300" s="5" t="s">
        <v>2877</v>
      </c>
      <c r="B1300" s="63" t="s">
        <v>2878</v>
      </c>
      <c r="C1300" s="1">
        <v>1.58511056074283</v>
      </c>
      <c r="D1300" s="1">
        <v>4.60064324211866</v>
      </c>
      <c r="E1300" s="1">
        <v>15.0139034961548</v>
      </c>
      <c r="F1300" s="1">
        <v>1.06722006525973E-4</v>
      </c>
      <c r="G1300" s="1">
        <v>5.3625175058782395E-4</v>
      </c>
      <c r="H1300" s="1">
        <v>3.2706312770554402</v>
      </c>
      <c r="I1300" s="1">
        <v>4.7300000000000004</v>
      </c>
      <c r="J1300" s="1">
        <v>5.59</v>
      </c>
      <c r="K1300" s="20" t="s">
        <v>2555</v>
      </c>
    </row>
    <row r="1301" spans="1:11">
      <c r="A1301" s="5" t="s">
        <v>2879</v>
      </c>
      <c r="B1301" s="63" t="s">
        <v>2880</v>
      </c>
      <c r="C1301" s="1">
        <v>1.7855157001300701</v>
      </c>
      <c r="D1301" s="1">
        <v>8.6316378070435196</v>
      </c>
      <c r="E1301" s="1">
        <v>30.082677720486</v>
      </c>
      <c r="F1301" s="27">
        <v>4.1401288341545602E-8</v>
      </c>
      <c r="G1301" s="1">
        <v>6.7249119711537495E-7</v>
      </c>
      <c r="H1301" s="1">
        <v>6.1723133961868797</v>
      </c>
      <c r="I1301" s="1">
        <v>8.19</v>
      </c>
      <c r="J1301" s="1">
        <v>10.029999999999999</v>
      </c>
      <c r="K1301" s="20" t="s">
        <v>2555</v>
      </c>
    </row>
    <row r="1302" spans="1:11">
      <c r="A1302" s="5" t="s">
        <v>2881</v>
      </c>
      <c r="B1302" s="63" t="s">
        <v>2882</v>
      </c>
      <c r="C1302" s="1">
        <v>1.6346276312605501</v>
      </c>
      <c r="D1302" s="1">
        <v>6.0877264599496801</v>
      </c>
      <c r="E1302" s="1">
        <v>36.99223798245</v>
      </c>
      <c r="F1302" s="27">
        <v>1.18600442607528E-9</v>
      </c>
      <c r="G1302" s="1">
        <v>3.0148160848934799E-8</v>
      </c>
      <c r="H1302" s="1">
        <v>7.5207391763106104</v>
      </c>
      <c r="I1302" s="1">
        <v>5.86</v>
      </c>
      <c r="J1302" s="1">
        <v>7.35</v>
      </c>
      <c r="K1302" s="20" t="s">
        <v>2555</v>
      </c>
    </row>
    <row r="1303" spans="1:11">
      <c r="A1303" s="5" t="s">
        <v>2883</v>
      </c>
      <c r="B1303" s="63" t="s">
        <v>2884</v>
      </c>
      <c r="C1303" s="1">
        <v>1.6586946814536701</v>
      </c>
      <c r="D1303" s="1">
        <v>7.5729611118177598</v>
      </c>
      <c r="E1303" s="1">
        <v>26.935640459994801</v>
      </c>
      <c r="F1303" s="27">
        <v>2.1034408613113699E-7</v>
      </c>
      <c r="G1303" s="1">
        <v>2.6654143685352202E-6</v>
      </c>
      <c r="H1303" s="1">
        <v>5.5742352654443996</v>
      </c>
      <c r="I1303" s="1">
        <v>7.25</v>
      </c>
      <c r="J1303" s="1">
        <v>8.6999999999999993</v>
      </c>
      <c r="K1303" s="20" t="s">
        <v>2555</v>
      </c>
    </row>
    <row r="1304" spans="1:11">
      <c r="A1304" s="5" t="s">
        <v>2885</v>
      </c>
      <c r="B1304" s="63" t="s">
        <v>2886</v>
      </c>
      <c r="C1304" s="1">
        <v>1.70744859206891</v>
      </c>
      <c r="D1304" s="1">
        <v>8.3468349395863708</v>
      </c>
      <c r="E1304" s="1">
        <v>36.750011068828599</v>
      </c>
      <c r="F1304" s="27">
        <v>1.3428985544796001E-9</v>
      </c>
      <c r="G1304" s="1">
        <v>3.3528630378015998E-8</v>
      </c>
      <c r="H1304" s="1">
        <v>7.47458418684612</v>
      </c>
      <c r="I1304" s="1">
        <v>8.0399999999999991</v>
      </c>
      <c r="J1304" s="1">
        <v>9.75</v>
      </c>
      <c r="K1304" s="20" t="s">
        <v>2555</v>
      </c>
    </row>
    <row r="1305" spans="1:11">
      <c r="A1305" s="5" t="s">
        <v>98</v>
      </c>
      <c r="B1305" s="63" t="s">
        <v>99</v>
      </c>
      <c r="C1305" s="1">
        <v>2.0393296575325701</v>
      </c>
      <c r="D1305" s="1">
        <v>9.6210001032532002</v>
      </c>
      <c r="E1305" s="1">
        <v>22.424228557920099</v>
      </c>
      <c r="F1305" s="27">
        <v>2.1859896528748602E-6</v>
      </c>
      <c r="G1305" s="1">
        <v>1.9504683922894099E-5</v>
      </c>
      <c r="H1305" s="1">
        <v>4.7098610831196996</v>
      </c>
      <c r="I1305" s="1">
        <v>9.24</v>
      </c>
      <c r="J1305" s="1">
        <v>10.15</v>
      </c>
      <c r="K1305" s="20" t="s">
        <v>2555</v>
      </c>
    </row>
    <row r="1306" spans="1:11">
      <c r="A1306" s="5" t="s">
        <v>288</v>
      </c>
      <c r="B1306" s="63" t="s">
        <v>289</v>
      </c>
      <c r="C1306" s="1">
        <v>1.56186932711772</v>
      </c>
      <c r="D1306" s="1">
        <v>7.6149966468452099</v>
      </c>
      <c r="E1306" s="1">
        <v>14.038269192013599</v>
      </c>
      <c r="F1306" s="1">
        <v>1.7912773210915101E-4</v>
      </c>
      <c r="G1306" s="1">
        <v>8.2546622403680198E-4</v>
      </c>
      <c r="H1306" s="1">
        <v>3.0833006922552602</v>
      </c>
      <c r="I1306" s="1">
        <v>7.3</v>
      </c>
      <c r="J1306" s="1">
        <v>8.2100000000000009</v>
      </c>
      <c r="K1306" s="20" t="s">
        <v>2555</v>
      </c>
    </row>
    <row r="1307" spans="1:11">
      <c r="A1307" s="5" t="s">
        <v>2887</v>
      </c>
      <c r="B1307" s="63" t="s">
        <v>2888</v>
      </c>
      <c r="C1307" s="1">
        <v>1.6270180972355599</v>
      </c>
      <c r="D1307" s="1">
        <v>4.94878888429146</v>
      </c>
      <c r="E1307" s="1">
        <v>26.065428322719601</v>
      </c>
      <c r="F1307" s="27">
        <v>3.3004095355647399E-7</v>
      </c>
      <c r="G1307" s="1">
        <v>3.9222663604861203E-6</v>
      </c>
      <c r="H1307" s="1">
        <v>5.4064629167974099</v>
      </c>
      <c r="I1307" s="1">
        <v>4.97</v>
      </c>
      <c r="J1307" s="1">
        <v>6.12</v>
      </c>
      <c r="K1307" s="20" t="s">
        <v>2555</v>
      </c>
    </row>
    <row r="1308" spans="1:11">
      <c r="A1308" s="5" t="s">
        <v>2889</v>
      </c>
      <c r="B1308" s="63" t="s">
        <v>2890</v>
      </c>
      <c r="C1308" s="1">
        <v>1.60431275173246</v>
      </c>
      <c r="D1308" s="1">
        <v>5.7214586358739803</v>
      </c>
      <c r="E1308" s="1">
        <v>21.498860181345702</v>
      </c>
      <c r="F1308" s="27">
        <v>3.5403903627626202E-6</v>
      </c>
      <c r="G1308" s="1">
        <v>2.9729385740803099E-5</v>
      </c>
      <c r="H1308" s="1">
        <v>4.5268140639580503</v>
      </c>
      <c r="I1308" s="1">
        <v>5.55</v>
      </c>
      <c r="J1308" s="1">
        <v>6.72</v>
      </c>
      <c r="K1308" s="20" t="s">
        <v>2555</v>
      </c>
    </row>
    <row r="1309" spans="1:11">
      <c r="A1309" s="5" t="s">
        <v>2891</v>
      </c>
      <c r="B1309" s="63" t="s">
        <v>2892</v>
      </c>
      <c r="C1309" s="1">
        <v>2.2113200716869699</v>
      </c>
      <c r="D1309" s="1">
        <v>6.2124109791712501</v>
      </c>
      <c r="E1309" s="1">
        <v>48.237195783688399</v>
      </c>
      <c r="F1309" s="27">
        <v>3.7765619670314296E-12</v>
      </c>
      <c r="G1309" s="1">
        <v>2.2536164816030099E-10</v>
      </c>
      <c r="H1309" s="1">
        <v>9.6471199898405899</v>
      </c>
      <c r="I1309" s="1">
        <v>5.6</v>
      </c>
      <c r="J1309" s="1">
        <v>7.46</v>
      </c>
      <c r="K1309" s="20" t="s">
        <v>2555</v>
      </c>
    </row>
    <row r="1310" spans="1:11">
      <c r="A1310" s="5" t="s">
        <v>221</v>
      </c>
      <c r="B1310" s="63" t="s">
        <v>222</v>
      </c>
      <c r="C1310" s="1">
        <v>1.92610243754219</v>
      </c>
      <c r="D1310" s="1">
        <v>7.0807156980281398</v>
      </c>
      <c r="E1310" s="1">
        <v>23.492706742299202</v>
      </c>
      <c r="F1310" s="27">
        <v>1.2538818748870699E-6</v>
      </c>
      <c r="G1310" s="1">
        <v>1.20988097423163E-5</v>
      </c>
      <c r="H1310" s="1">
        <v>4.9172573526397603</v>
      </c>
      <c r="I1310" s="1">
        <v>6.51</v>
      </c>
      <c r="J1310" s="1">
        <v>7.94</v>
      </c>
      <c r="K1310" s="20" t="s">
        <v>2555</v>
      </c>
    </row>
    <row r="1311" spans="1:11">
      <c r="A1311" s="5" t="s">
        <v>2893</v>
      </c>
      <c r="B1311" s="63" t="s">
        <v>2894</v>
      </c>
      <c r="C1311" s="1">
        <v>1.6370989700374701</v>
      </c>
      <c r="D1311" s="1">
        <v>5.8492837429267803</v>
      </c>
      <c r="E1311" s="1">
        <v>31.047312746783</v>
      </c>
      <c r="F1311" s="27">
        <v>2.51814717809417E-8</v>
      </c>
      <c r="G1311" s="1">
        <v>4.3240184400988498E-7</v>
      </c>
      <c r="H1311" s="1">
        <v>6.3641124626336003</v>
      </c>
      <c r="I1311" s="1">
        <v>5.66</v>
      </c>
      <c r="J1311" s="1">
        <v>6.99</v>
      </c>
      <c r="K1311" s="20" t="s">
        <v>2555</v>
      </c>
    </row>
    <row r="1312" spans="1:11">
      <c r="A1312" s="5" t="s">
        <v>2895</v>
      </c>
      <c r="B1312" s="63" t="s">
        <v>2896</v>
      </c>
      <c r="C1312" s="1">
        <v>2.1087059246094899</v>
      </c>
      <c r="D1312" s="1">
        <v>4.1361465584700001</v>
      </c>
      <c r="E1312" s="1">
        <v>15.020050519935999</v>
      </c>
      <c r="F1312" s="1">
        <v>1.06374959144089E-4</v>
      </c>
      <c r="G1312" s="1">
        <v>5.3499038029788395E-4</v>
      </c>
      <c r="H1312" s="1">
        <v>3.2716540269901899</v>
      </c>
      <c r="I1312" s="1">
        <v>4.1500000000000004</v>
      </c>
      <c r="J1312" s="1">
        <v>5.0199999999999996</v>
      </c>
      <c r="K1312" s="20" t="s">
        <v>2555</v>
      </c>
    </row>
    <row r="1313" spans="1:11">
      <c r="A1313" s="5" t="s">
        <v>2897</v>
      </c>
      <c r="B1313" s="63" t="s">
        <v>2898</v>
      </c>
      <c r="C1313" s="1">
        <v>1.81419398720265</v>
      </c>
      <c r="D1313" s="1">
        <v>5.4176126348718796</v>
      </c>
      <c r="E1313" s="1">
        <v>40.209360347128097</v>
      </c>
      <c r="F1313" s="27">
        <v>2.2815245229259899E-10</v>
      </c>
      <c r="G1313" s="1">
        <v>7.4695514925677998E-9</v>
      </c>
      <c r="H1313" s="1">
        <v>8.1267054745099898</v>
      </c>
      <c r="I1313" s="1">
        <v>5.22</v>
      </c>
      <c r="J1313" s="1">
        <v>6.69</v>
      </c>
      <c r="K1313" s="20" t="s">
        <v>2555</v>
      </c>
    </row>
    <row r="1314" spans="1:11">
      <c r="A1314" s="5" t="s">
        <v>2899</v>
      </c>
      <c r="B1314" s="63" t="s">
        <v>2900</v>
      </c>
      <c r="C1314" s="1">
        <v>1.7970857964099201</v>
      </c>
      <c r="D1314" s="1">
        <v>7.7828478026449703</v>
      </c>
      <c r="E1314" s="1">
        <v>21.982930840258099</v>
      </c>
      <c r="F1314" s="27">
        <v>2.7508609121082299E-6</v>
      </c>
      <c r="G1314" s="1">
        <v>2.3763597242791199E-5</v>
      </c>
      <c r="H1314" s="1">
        <v>4.6240878168708299</v>
      </c>
      <c r="I1314" s="1">
        <v>7.31</v>
      </c>
      <c r="J1314" s="1">
        <v>8.8000000000000007</v>
      </c>
      <c r="K1314" s="20" t="s">
        <v>2555</v>
      </c>
    </row>
    <row r="1315" spans="1:11">
      <c r="A1315" s="5" t="s">
        <v>2901</v>
      </c>
      <c r="B1315" s="63" t="s">
        <v>2902</v>
      </c>
      <c r="C1315" s="1">
        <v>2.2185863841198099</v>
      </c>
      <c r="D1315" s="1">
        <v>6.67226614524529</v>
      </c>
      <c r="E1315" s="1">
        <v>65.771358517018498</v>
      </c>
      <c r="F1315" s="27">
        <v>5.0638809566879704E-16</v>
      </c>
      <c r="G1315" s="1">
        <v>1.1212498518308601E-13</v>
      </c>
      <c r="H1315" s="1">
        <v>12.950297601338301</v>
      </c>
      <c r="I1315" s="1">
        <v>6</v>
      </c>
      <c r="J1315" s="1">
        <v>8.1</v>
      </c>
      <c r="K1315" s="20" t="s">
        <v>2555</v>
      </c>
    </row>
    <row r="1316" spans="1:11">
      <c r="A1316" s="5" t="s">
        <v>2903</v>
      </c>
      <c r="B1316" s="63" t="s">
        <v>2904</v>
      </c>
      <c r="C1316" s="1">
        <v>1.5878068089964299</v>
      </c>
      <c r="D1316" s="1">
        <v>4.1759453773097599</v>
      </c>
      <c r="E1316" s="1">
        <v>11.7732288252594</v>
      </c>
      <c r="F1316" s="1">
        <v>6.0088659307026805E-4</v>
      </c>
      <c r="G1316" s="1">
        <v>2.2939472749969299E-3</v>
      </c>
      <c r="H1316" s="1">
        <v>2.6394165683183801</v>
      </c>
      <c r="I1316" s="1">
        <v>4.45</v>
      </c>
      <c r="J1316" s="1">
        <v>5.07</v>
      </c>
      <c r="K1316" s="20" t="s">
        <v>2555</v>
      </c>
    </row>
    <row r="1317" spans="1:11">
      <c r="A1317" s="5" t="s">
        <v>2905</v>
      </c>
      <c r="B1317" s="63" t="s">
        <v>2906</v>
      </c>
      <c r="C1317" s="1">
        <v>2.2153757687499498</v>
      </c>
      <c r="D1317" s="1">
        <v>6.9006641142823204</v>
      </c>
      <c r="E1317" s="1">
        <v>50.110449883253203</v>
      </c>
      <c r="F1317" s="27">
        <v>1.4533098013650399E-12</v>
      </c>
      <c r="G1317" s="1">
        <v>9.8614102166818301E-11</v>
      </c>
      <c r="H1317" s="1">
        <v>10.0060609749645</v>
      </c>
      <c r="I1317" s="1">
        <v>6.17</v>
      </c>
      <c r="J1317" s="1">
        <v>8.27</v>
      </c>
      <c r="K1317" s="20" t="s">
        <v>2555</v>
      </c>
    </row>
    <row r="1318" spans="1:11">
      <c r="A1318" s="5" t="s">
        <v>2907</v>
      </c>
      <c r="B1318" s="63" t="s">
        <v>2908</v>
      </c>
      <c r="C1318" s="1">
        <v>1.8416640253791701</v>
      </c>
      <c r="D1318" s="1">
        <v>9.8150747197875798</v>
      </c>
      <c r="E1318" s="1">
        <v>17.333389204645702</v>
      </c>
      <c r="F1318" s="27">
        <v>3.1362759369851602E-5</v>
      </c>
      <c r="G1318" s="1">
        <v>1.8781940024051999E-4</v>
      </c>
      <c r="H1318" s="1">
        <v>3.7262595506095701</v>
      </c>
      <c r="I1318" s="1">
        <v>9.3800000000000008</v>
      </c>
      <c r="J1318" s="1">
        <v>10.54</v>
      </c>
      <c r="K1318" s="20" t="s">
        <v>2555</v>
      </c>
    </row>
    <row r="1319" spans="1:11">
      <c r="A1319" s="5" t="s">
        <v>2909</v>
      </c>
      <c r="B1319" s="63" t="s">
        <v>2910</v>
      </c>
      <c r="C1319" s="1">
        <v>2.1423508906722</v>
      </c>
      <c r="D1319" s="1">
        <v>4.8709024402377601</v>
      </c>
      <c r="E1319" s="1">
        <v>18.806198908165801</v>
      </c>
      <c r="F1319" s="27">
        <v>1.4469607221062199E-5</v>
      </c>
      <c r="G1319" s="1">
        <v>9.7475800767027297E-5</v>
      </c>
      <c r="H1319" s="1">
        <v>4.0111031883813402</v>
      </c>
      <c r="I1319" s="1">
        <v>4.57</v>
      </c>
      <c r="J1319" s="1">
        <v>5.72</v>
      </c>
      <c r="K1319" s="20" t="s">
        <v>2555</v>
      </c>
    </row>
    <row r="1320" spans="1:11">
      <c r="A1320" s="5" t="s">
        <v>2911</v>
      </c>
      <c r="B1320" s="63" t="s">
        <v>2912</v>
      </c>
      <c r="C1320" s="1">
        <v>1.50557233419808</v>
      </c>
      <c r="D1320" s="1">
        <v>3.52947466463212</v>
      </c>
      <c r="E1320" s="1">
        <v>5.5275896948434102</v>
      </c>
      <c r="F1320" s="1">
        <v>1.8718874749203002E-2</v>
      </c>
      <c r="G1320" s="1">
        <v>4.1666828608411199E-2</v>
      </c>
      <c r="H1320" s="1">
        <v>1.38020955378514</v>
      </c>
      <c r="I1320" s="1">
        <v>3.74</v>
      </c>
      <c r="J1320" s="1">
        <v>4.57</v>
      </c>
      <c r="K1320" s="20" t="s">
        <v>2555</v>
      </c>
    </row>
    <row r="1321" spans="1:11">
      <c r="A1321" s="5" t="s">
        <v>2913</v>
      </c>
      <c r="B1321" s="63" t="s">
        <v>2914</v>
      </c>
      <c r="C1321" s="1">
        <v>1.51786522981913</v>
      </c>
      <c r="D1321" s="1">
        <v>4.04916241292044</v>
      </c>
      <c r="E1321" s="1">
        <v>11.786092198406999</v>
      </c>
      <c r="F1321" s="1">
        <v>5.9674870576007497E-4</v>
      </c>
      <c r="G1321" s="1">
        <v>2.2802196231904099E-3</v>
      </c>
      <c r="H1321" s="1">
        <v>2.64202332118106</v>
      </c>
      <c r="I1321" s="1">
        <v>4.38</v>
      </c>
      <c r="J1321" s="1">
        <v>5.12</v>
      </c>
      <c r="K1321" s="20" t="s">
        <v>2555</v>
      </c>
    </row>
    <row r="1322" spans="1:11">
      <c r="A1322" s="5" t="s">
        <v>2915</v>
      </c>
      <c r="B1322" s="63" t="s">
        <v>2916</v>
      </c>
      <c r="C1322" s="1">
        <v>1.95094634968519</v>
      </c>
      <c r="D1322" s="1">
        <v>8.5989559992466003</v>
      </c>
      <c r="E1322" s="1">
        <v>47.897970217915898</v>
      </c>
      <c r="F1322" s="27">
        <v>4.4898620191734003E-12</v>
      </c>
      <c r="G1322" s="1">
        <v>2.5875136321455499E-10</v>
      </c>
      <c r="H1322" s="1">
        <v>9.5871173534770602</v>
      </c>
      <c r="I1322" s="1">
        <v>8.14</v>
      </c>
      <c r="J1322" s="1">
        <v>10.09</v>
      </c>
      <c r="K1322" s="20" t="s">
        <v>2555</v>
      </c>
    </row>
    <row r="1323" spans="1:11">
      <c r="A1323" s="5" t="s">
        <v>2917</v>
      </c>
      <c r="B1323" s="63" t="s">
        <v>2918</v>
      </c>
      <c r="C1323" s="1">
        <v>1.5959157486475</v>
      </c>
      <c r="D1323" s="1">
        <v>4.9266743325180302</v>
      </c>
      <c r="E1323" s="1">
        <v>9.6436540476571704</v>
      </c>
      <c r="F1323" s="1">
        <v>1.9000687358911199E-3</v>
      </c>
      <c r="G1323" s="1">
        <v>6.12821060891888E-3</v>
      </c>
      <c r="H1323" s="1">
        <v>2.2126663176705601</v>
      </c>
      <c r="I1323" s="1">
        <v>4.79</v>
      </c>
      <c r="J1323" s="1">
        <v>5.54</v>
      </c>
      <c r="K1323" s="20" t="s">
        <v>2555</v>
      </c>
    </row>
    <row r="1324" spans="1:11">
      <c r="A1324" s="5" t="s">
        <v>460</v>
      </c>
      <c r="B1324" s="63" t="s">
        <v>461</v>
      </c>
      <c r="C1324" s="1">
        <v>1.76983284366543</v>
      </c>
      <c r="D1324" s="1">
        <v>8.3118199579842695</v>
      </c>
      <c r="E1324" s="1">
        <v>41.9166062223238</v>
      </c>
      <c r="F1324" s="27">
        <v>9.5250257037444496E-11</v>
      </c>
      <c r="G1324" s="1">
        <v>3.5938818955742501E-9</v>
      </c>
      <c r="H1324" s="1">
        <v>8.4444361990531895</v>
      </c>
      <c r="I1324" s="1">
        <v>8.02</v>
      </c>
      <c r="J1324" s="1">
        <v>9.67</v>
      </c>
      <c r="K1324" s="20" t="s">
        <v>2555</v>
      </c>
    </row>
    <row r="1325" spans="1:11">
      <c r="A1325" s="5" t="s">
        <v>2919</v>
      </c>
      <c r="B1325" s="63" t="s">
        <v>2920</v>
      </c>
      <c r="C1325" s="1">
        <v>1.6991851474925901</v>
      </c>
      <c r="D1325" s="1">
        <v>7.0632320298627302</v>
      </c>
      <c r="E1325" s="1">
        <v>42.0569363728805</v>
      </c>
      <c r="F1325" s="27">
        <v>8.8654164317284897E-11</v>
      </c>
      <c r="G1325" s="1">
        <v>3.4059499728672701E-9</v>
      </c>
      <c r="H1325" s="1">
        <v>8.4677617353127204</v>
      </c>
      <c r="I1325" s="1">
        <v>6.75</v>
      </c>
      <c r="J1325" s="1">
        <v>8.35</v>
      </c>
      <c r="K1325" s="20" t="s">
        <v>2555</v>
      </c>
    </row>
    <row r="1326" spans="1:11">
      <c r="A1326" s="5" t="s">
        <v>2921</v>
      </c>
      <c r="B1326" s="63" t="s">
        <v>2922</v>
      </c>
      <c r="C1326" s="1">
        <v>2.3665826709550899</v>
      </c>
      <c r="D1326" s="1">
        <v>3.2435567619192498</v>
      </c>
      <c r="E1326" s="1">
        <v>9.1011896515433701</v>
      </c>
      <c r="F1326" s="1">
        <v>2.55443296782413E-3</v>
      </c>
      <c r="G1326" s="1">
        <v>7.8355811123850608E-3</v>
      </c>
      <c r="H1326" s="1">
        <v>2.1059287892983201</v>
      </c>
      <c r="I1326" s="1">
        <v>3.12</v>
      </c>
      <c r="J1326" s="1">
        <v>4.16</v>
      </c>
      <c r="K1326" s="20" t="s">
        <v>2555</v>
      </c>
    </row>
    <row r="1327" spans="1:11">
      <c r="A1327" s="5" t="s">
        <v>2923</v>
      </c>
      <c r="B1327" s="63" t="s">
        <v>2924</v>
      </c>
      <c r="C1327" s="1">
        <v>1.5606489015598</v>
      </c>
      <c r="D1327" s="1">
        <v>7.2032269269704896</v>
      </c>
      <c r="E1327" s="1">
        <v>35.694965102631301</v>
      </c>
      <c r="F1327" s="27">
        <v>2.3075963663396902E-9</v>
      </c>
      <c r="G1327" s="1">
        <v>5.45396511977026E-8</v>
      </c>
      <c r="H1327" s="1">
        <v>7.26328764386776</v>
      </c>
      <c r="I1327" s="1">
        <v>6.99</v>
      </c>
      <c r="J1327" s="1">
        <v>8.44</v>
      </c>
      <c r="K1327" s="20" t="s">
        <v>2555</v>
      </c>
    </row>
    <row r="1328" spans="1:11">
      <c r="A1328" s="5" t="s">
        <v>2925</v>
      </c>
      <c r="B1328" s="63" t="s">
        <v>2926</v>
      </c>
      <c r="C1328" s="1">
        <v>1.5468961021200101</v>
      </c>
      <c r="D1328" s="1">
        <v>4.90933833648623</v>
      </c>
      <c r="E1328" s="1">
        <v>17.444278900095998</v>
      </c>
      <c r="F1328" s="27">
        <v>2.9585334453657601E-5</v>
      </c>
      <c r="G1328" s="1">
        <v>1.78445164224427E-4</v>
      </c>
      <c r="H1328" s="1">
        <v>3.74849521671422</v>
      </c>
      <c r="I1328" s="1">
        <v>4.88</v>
      </c>
      <c r="J1328" s="1">
        <v>6.01</v>
      </c>
      <c r="K1328" s="20" t="s">
        <v>2555</v>
      </c>
    </row>
    <row r="1329" spans="1:11">
      <c r="A1329" s="5" t="s">
        <v>2927</v>
      </c>
      <c r="B1329" s="63" t="s">
        <v>2928</v>
      </c>
      <c r="C1329" s="1">
        <v>1.8367423034665999</v>
      </c>
      <c r="D1329" s="1">
        <v>5.3664746929576799</v>
      </c>
      <c r="E1329" s="1">
        <v>48.060950379116399</v>
      </c>
      <c r="F1329" s="27">
        <v>4.1317366985026702E-12</v>
      </c>
      <c r="G1329" s="1">
        <v>2.4310792014826198E-10</v>
      </c>
      <c r="H1329" s="1">
        <v>9.6142008921617794</v>
      </c>
      <c r="I1329" s="1">
        <v>5.19</v>
      </c>
      <c r="J1329" s="1">
        <v>6.67</v>
      </c>
      <c r="K1329" s="20" t="s">
        <v>2555</v>
      </c>
    </row>
    <row r="1330" spans="1:11">
      <c r="A1330" s="5" t="s">
        <v>2929</v>
      </c>
      <c r="B1330" s="63" t="s">
        <v>2930</v>
      </c>
      <c r="C1330" s="1">
        <v>1.52381131984837</v>
      </c>
      <c r="D1330" s="1">
        <v>3.5342433362907801</v>
      </c>
      <c r="E1330" s="1">
        <v>7.1901352954134898</v>
      </c>
      <c r="F1330" s="1">
        <v>7.3305453341897297E-3</v>
      </c>
      <c r="G1330" s="1">
        <v>1.90721114538876E-2</v>
      </c>
      <c r="H1330" s="1">
        <v>1.71960122399591</v>
      </c>
      <c r="I1330" s="1">
        <v>3.92</v>
      </c>
      <c r="J1330" s="1">
        <v>4.46</v>
      </c>
      <c r="K1330" s="20" t="s">
        <v>2555</v>
      </c>
    </row>
    <row r="1331" spans="1:11">
      <c r="A1331" s="5" t="s">
        <v>325</v>
      </c>
      <c r="B1331" s="63" t="s">
        <v>326</v>
      </c>
      <c r="C1331" s="1">
        <v>1.70030518309808</v>
      </c>
      <c r="D1331" s="1">
        <v>9.3153347304953495</v>
      </c>
      <c r="E1331" s="1">
        <v>40.3209798696683</v>
      </c>
      <c r="F1331" s="27">
        <v>2.1548252487676701E-10</v>
      </c>
      <c r="G1331" s="1">
        <v>7.1380707256421897E-9</v>
      </c>
      <c r="H1331" s="1">
        <v>8.1464191532696901</v>
      </c>
      <c r="I1331" s="1">
        <v>9.19</v>
      </c>
      <c r="J1331" s="1">
        <v>10.74</v>
      </c>
      <c r="K1331" s="20" t="s">
        <v>2555</v>
      </c>
    </row>
    <row r="1332" spans="1:11">
      <c r="A1332" s="5" t="s">
        <v>360</v>
      </c>
      <c r="B1332" s="63" t="s">
        <v>361</v>
      </c>
      <c r="C1332" s="1">
        <v>1.52356214463147</v>
      </c>
      <c r="D1332" s="1">
        <v>9.0673107744738601</v>
      </c>
      <c r="E1332" s="1">
        <v>33.223988059409699</v>
      </c>
      <c r="F1332" s="27">
        <v>8.2131078327182392E-9</v>
      </c>
      <c r="G1332" s="1">
        <v>1.66908836737362E-7</v>
      </c>
      <c r="H1332" s="1">
        <v>6.7775206696438204</v>
      </c>
      <c r="I1332" s="1">
        <v>8.99</v>
      </c>
      <c r="J1332" s="1">
        <v>10.52</v>
      </c>
      <c r="K1332" s="20" t="s">
        <v>2555</v>
      </c>
    </row>
    <row r="1333" spans="1:11">
      <c r="A1333" s="5" t="s">
        <v>2931</v>
      </c>
      <c r="B1333" s="63" t="s">
        <v>2932</v>
      </c>
      <c r="C1333" s="1">
        <v>1.7888211112713801</v>
      </c>
      <c r="D1333" s="1">
        <v>7.4462646808472099</v>
      </c>
      <c r="E1333" s="1">
        <v>37.751271700613898</v>
      </c>
      <c r="F1333" s="27">
        <v>8.0364312079821499E-10</v>
      </c>
      <c r="G1333" s="1">
        <v>2.1812429736761902E-8</v>
      </c>
      <c r="H1333" s="1">
        <v>7.6612959546645696</v>
      </c>
      <c r="I1333" s="1">
        <v>7.05</v>
      </c>
      <c r="J1333" s="1">
        <v>8.7100000000000009</v>
      </c>
      <c r="K1333" s="20" t="s">
        <v>2555</v>
      </c>
    </row>
    <row r="1334" spans="1:11">
      <c r="A1334" s="5" t="s">
        <v>2933</v>
      </c>
      <c r="B1334" s="63" t="s">
        <v>2934</v>
      </c>
      <c r="C1334" s="1">
        <v>1.8989563169441199</v>
      </c>
      <c r="D1334" s="1">
        <v>6.6235295748960503</v>
      </c>
      <c r="E1334" s="1">
        <v>24.871951635833899</v>
      </c>
      <c r="F1334" s="27">
        <v>6.1267383564510202E-7</v>
      </c>
      <c r="G1334" s="1">
        <v>6.5669269466469899E-6</v>
      </c>
      <c r="H1334" s="1">
        <v>5.1826378149663404</v>
      </c>
      <c r="I1334" s="1">
        <v>6.17</v>
      </c>
      <c r="J1334" s="1">
        <v>7.44</v>
      </c>
      <c r="K1334" s="20" t="s">
        <v>2555</v>
      </c>
    </row>
    <row r="1335" spans="1:11">
      <c r="A1335" s="5" t="s">
        <v>2935</v>
      </c>
      <c r="B1335" s="63" t="s">
        <v>2936</v>
      </c>
      <c r="C1335" s="1">
        <v>2.0063347731411598</v>
      </c>
      <c r="D1335" s="1">
        <v>5.54815235028956</v>
      </c>
      <c r="E1335" s="1">
        <v>33.524827293407199</v>
      </c>
      <c r="F1335" s="27">
        <v>7.0360109870610203E-9</v>
      </c>
      <c r="G1335" s="1">
        <v>1.45456993722682E-7</v>
      </c>
      <c r="H1335" s="1">
        <v>6.8372653925871001</v>
      </c>
      <c r="I1335" s="1">
        <v>5.17</v>
      </c>
      <c r="J1335" s="1">
        <v>6.71</v>
      </c>
      <c r="K1335" s="20" t="s">
        <v>2555</v>
      </c>
    </row>
    <row r="1336" spans="1:11">
      <c r="A1336" s="5" t="s">
        <v>37</v>
      </c>
      <c r="B1336" s="63" t="s">
        <v>38</v>
      </c>
      <c r="C1336" s="1">
        <v>2.3070369879330599</v>
      </c>
      <c r="D1336" s="1">
        <v>4.5716739951968401</v>
      </c>
      <c r="E1336" s="1">
        <v>7.13851364993209</v>
      </c>
      <c r="F1336" s="1">
        <v>7.5445666939321296E-3</v>
      </c>
      <c r="G1336" s="1">
        <v>1.95323028193061E-2</v>
      </c>
      <c r="H1336" s="1">
        <v>1.70924655124568</v>
      </c>
      <c r="I1336" s="1">
        <v>3.61</v>
      </c>
      <c r="J1336" s="1">
        <v>4.68</v>
      </c>
      <c r="K1336" s="20" t="s">
        <v>2555</v>
      </c>
    </row>
    <row r="1337" spans="1:11">
      <c r="A1337" s="5" t="s">
        <v>2937</v>
      </c>
      <c r="B1337" s="63" t="s">
        <v>2938</v>
      </c>
      <c r="C1337" s="1">
        <v>1.67217237714905</v>
      </c>
      <c r="D1337" s="1">
        <v>7.29116022405276</v>
      </c>
      <c r="E1337" s="1">
        <v>27.939726010860198</v>
      </c>
      <c r="F1337" s="27">
        <v>1.2515370671309301E-7</v>
      </c>
      <c r="G1337" s="1">
        <v>1.7122655094048199E-6</v>
      </c>
      <c r="H1337" s="1">
        <v>5.7664288913359503</v>
      </c>
      <c r="I1337" s="1">
        <v>6.82</v>
      </c>
      <c r="J1337" s="1">
        <v>8.65</v>
      </c>
      <c r="K1337" s="20" t="s">
        <v>2555</v>
      </c>
    </row>
    <row r="1338" spans="1:11">
      <c r="A1338" s="5" t="s">
        <v>468</v>
      </c>
      <c r="B1338" s="63" t="s">
        <v>469</v>
      </c>
      <c r="C1338" s="1">
        <v>1.99117775404324</v>
      </c>
      <c r="D1338" s="1">
        <v>8.1749258994533491</v>
      </c>
      <c r="E1338" s="1">
        <v>44.018096180297199</v>
      </c>
      <c r="F1338" s="27">
        <v>3.2535393655839701E-11</v>
      </c>
      <c r="G1338" s="1">
        <v>1.4780407980645E-9</v>
      </c>
      <c r="H1338" s="1">
        <v>8.8303135780320297</v>
      </c>
      <c r="I1338" s="1">
        <v>7.57</v>
      </c>
      <c r="J1338" s="1">
        <v>9.69</v>
      </c>
      <c r="K1338" s="20" t="s">
        <v>2555</v>
      </c>
    </row>
    <row r="1339" spans="1:11">
      <c r="A1339" s="5" t="s">
        <v>340</v>
      </c>
      <c r="B1339" s="63" t="s">
        <v>341</v>
      </c>
      <c r="C1339" s="1">
        <v>3.20785886410322</v>
      </c>
      <c r="D1339" s="1">
        <v>9.5061600976706604</v>
      </c>
      <c r="E1339" s="1">
        <v>95.714312994523993</v>
      </c>
      <c r="F1339" s="27">
        <v>1.3271745683108301E-22</v>
      </c>
      <c r="G1339" s="1">
        <v>2.7917117044418299E-19</v>
      </c>
      <c r="H1339" s="1">
        <v>18.554129432622901</v>
      </c>
      <c r="I1339" s="1">
        <v>8.07</v>
      </c>
      <c r="J1339" s="1">
        <v>11.08</v>
      </c>
      <c r="K1339" s="20" t="s">
        <v>2555</v>
      </c>
    </row>
    <row r="1340" spans="1:11">
      <c r="A1340" s="5" t="s">
        <v>439</v>
      </c>
      <c r="B1340" s="63" t="s">
        <v>440</v>
      </c>
      <c r="C1340" s="1">
        <v>1.66485434159825</v>
      </c>
      <c r="D1340" s="1">
        <v>8.2780085805675796</v>
      </c>
      <c r="E1340" s="1">
        <v>41.140039930936197</v>
      </c>
      <c r="F1340" s="27">
        <v>1.41703515240796E-10</v>
      </c>
      <c r="G1340" s="1">
        <v>5.0307737436120402E-9</v>
      </c>
      <c r="H1340" s="1">
        <v>8.2983652143996292</v>
      </c>
      <c r="I1340" s="1">
        <v>8.0399999999999991</v>
      </c>
      <c r="J1340" s="1">
        <v>9.6999999999999993</v>
      </c>
      <c r="K1340" s="20" t="s">
        <v>2555</v>
      </c>
    </row>
    <row r="1341" spans="1:11">
      <c r="A1341" s="5" t="s">
        <v>2939</v>
      </c>
      <c r="B1341" s="63" t="s">
        <v>2940</v>
      </c>
      <c r="C1341" s="1">
        <v>1.71183908335408</v>
      </c>
      <c r="D1341" s="1">
        <v>6.6782951287805696</v>
      </c>
      <c r="E1341" s="1">
        <v>36.432149261846</v>
      </c>
      <c r="F1341" s="27">
        <v>1.58074226721006E-9</v>
      </c>
      <c r="G1341" s="1">
        <v>3.9004004212039502E-8</v>
      </c>
      <c r="H1341" s="1">
        <v>7.4088908053343898</v>
      </c>
      <c r="I1341" s="1">
        <v>6.35</v>
      </c>
      <c r="J1341" s="1">
        <v>7.91</v>
      </c>
      <c r="K1341" s="20" t="s">
        <v>2555</v>
      </c>
    </row>
    <row r="1342" spans="1:11">
      <c r="A1342" s="5" t="s">
        <v>2941</v>
      </c>
      <c r="B1342" s="63" t="s">
        <v>2942</v>
      </c>
      <c r="C1342" s="1">
        <v>1.80942530294304</v>
      </c>
      <c r="D1342" s="1">
        <v>6.8269881313430103</v>
      </c>
      <c r="E1342" s="1">
        <v>25.405739432492702</v>
      </c>
      <c r="F1342" s="27">
        <v>4.6453399454687901E-7</v>
      </c>
      <c r="G1342" s="1">
        <v>5.2747490284985696E-6</v>
      </c>
      <c r="H1342" s="1">
        <v>5.2777981991830902</v>
      </c>
      <c r="I1342" s="1">
        <v>6.4</v>
      </c>
      <c r="J1342" s="1">
        <v>7.76</v>
      </c>
      <c r="K1342" s="20" t="s">
        <v>2555</v>
      </c>
    </row>
    <row r="1343" spans="1:11">
      <c r="A1343" s="5" t="s">
        <v>369</v>
      </c>
      <c r="B1343" s="63" t="s">
        <v>370</v>
      </c>
      <c r="C1343" s="1">
        <v>1.75181582133068</v>
      </c>
      <c r="D1343" s="1">
        <v>9.2629785092871408</v>
      </c>
      <c r="E1343" s="1">
        <v>31.243836395284799</v>
      </c>
      <c r="F1343" s="27">
        <v>2.27568858053333E-8</v>
      </c>
      <c r="G1343" s="1">
        <v>3.9398443861332199E-7</v>
      </c>
      <c r="H1343" s="1">
        <v>6.40452093136689</v>
      </c>
      <c r="I1343" s="1">
        <v>8.9499999999999993</v>
      </c>
      <c r="J1343" s="1">
        <v>10.69</v>
      </c>
      <c r="K1343" s="20" t="s">
        <v>2555</v>
      </c>
    </row>
    <row r="1344" spans="1:11">
      <c r="A1344" s="5" t="s">
        <v>2943</v>
      </c>
      <c r="B1344" s="63" t="s">
        <v>2944</v>
      </c>
      <c r="C1344" s="1">
        <v>1.64525719446735</v>
      </c>
      <c r="D1344" s="1">
        <v>7.1439493125664901</v>
      </c>
      <c r="E1344" s="1">
        <v>42.282967297748698</v>
      </c>
      <c r="F1344" s="27">
        <v>7.8977400662528496E-11</v>
      </c>
      <c r="G1344" s="1">
        <v>3.1052142484790398E-9</v>
      </c>
      <c r="H1344" s="1">
        <v>8.5079084297153607</v>
      </c>
      <c r="I1344" s="1">
        <v>6.84</v>
      </c>
      <c r="J1344" s="1">
        <v>8.5</v>
      </c>
      <c r="K1344" s="20" t="s">
        <v>2555</v>
      </c>
    </row>
    <row r="1345" spans="1:11">
      <c r="A1345" s="5" t="s">
        <v>19</v>
      </c>
      <c r="B1345" s="63" t="s">
        <v>20</v>
      </c>
      <c r="C1345" s="1">
        <v>2.3928284208367598</v>
      </c>
      <c r="D1345" s="1">
        <v>13.631128752200199</v>
      </c>
      <c r="E1345" s="1">
        <v>28.394375920948001</v>
      </c>
      <c r="F1345" s="27">
        <v>9.8952356065356406E-8</v>
      </c>
      <c r="G1345" s="1">
        <v>1.3922828159429899E-6</v>
      </c>
      <c r="H1345" s="1">
        <v>5.8562725370474702</v>
      </c>
      <c r="I1345" s="1">
        <v>12.91</v>
      </c>
      <c r="J1345" s="1">
        <v>13.77</v>
      </c>
      <c r="K1345" s="20" t="s">
        <v>2555</v>
      </c>
    </row>
    <row r="1346" spans="1:11">
      <c r="A1346" s="5" t="s">
        <v>387</v>
      </c>
      <c r="B1346" s="63" t="s">
        <v>388</v>
      </c>
      <c r="C1346" s="1">
        <v>2.0118666356030301</v>
      </c>
      <c r="D1346" s="1">
        <v>11.161176413556401</v>
      </c>
      <c r="E1346" s="1">
        <v>43.997083305286303</v>
      </c>
      <c r="F1346" s="27">
        <v>3.2886555361012901E-11</v>
      </c>
      <c r="G1346" s="1">
        <v>1.4797191273131699E-9</v>
      </c>
      <c r="H1346" s="1">
        <v>8.8298207123308696</v>
      </c>
      <c r="I1346" s="1">
        <v>10.83</v>
      </c>
      <c r="J1346" s="1">
        <v>12.64</v>
      </c>
      <c r="K1346" s="20" t="s">
        <v>2555</v>
      </c>
    </row>
    <row r="1347" spans="1:11">
      <c r="A1347" s="5" t="s">
        <v>2945</v>
      </c>
      <c r="B1347" s="63" t="s">
        <v>2946</v>
      </c>
      <c r="C1347" s="1">
        <v>1.7117252893872801</v>
      </c>
      <c r="D1347" s="1">
        <v>7.4643492335349899</v>
      </c>
      <c r="E1347" s="1">
        <v>24.357678163454501</v>
      </c>
      <c r="F1347" s="27">
        <v>8.0007211855691204E-7</v>
      </c>
      <c r="G1347" s="1">
        <v>8.1400324129841094E-6</v>
      </c>
      <c r="H1347" s="1">
        <v>5.08937386578007</v>
      </c>
      <c r="I1347" s="1">
        <v>6.92</v>
      </c>
      <c r="J1347" s="1">
        <v>8.76</v>
      </c>
      <c r="K1347" s="20" t="s">
        <v>2555</v>
      </c>
    </row>
    <row r="1348" spans="1:11">
      <c r="A1348" s="5" t="s">
        <v>2947</v>
      </c>
      <c r="B1348" s="63" t="s">
        <v>2948</v>
      </c>
      <c r="C1348" s="1">
        <v>1.77942988260372</v>
      </c>
      <c r="D1348" s="1">
        <v>6.1119839784716596</v>
      </c>
      <c r="E1348" s="1">
        <v>32.289105252925602</v>
      </c>
      <c r="F1348" s="27">
        <v>1.3285616692622499E-8</v>
      </c>
      <c r="G1348" s="1">
        <v>2.4622286090688402E-7</v>
      </c>
      <c r="H1348" s="1">
        <v>6.6086716268523498</v>
      </c>
      <c r="I1348" s="1">
        <v>5.83</v>
      </c>
      <c r="J1348" s="1">
        <v>7.2</v>
      </c>
      <c r="K1348" s="20" t="s">
        <v>2555</v>
      </c>
    </row>
    <row r="1349" spans="1:11">
      <c r="A1349" s="5" t="s">
        <v>108</v>
      </c>
      <c r="B1349" s="63" t="s">
        <v>109</v>
      </c>
      <c r="C1349" s="1">
        <v>2.2647563224486902</v>
      </c>
      <c r="D1349" s="1">
        <v>10.6509700268762</v>
      </c>
      <c r="E1349" s="1">
        <v>25.370122943170198</v>
      </c>
      <c r="F1349" s="27">
        <v>4.7319033891874898E-7</v>
      </c>
      <c r="G1349" s="1">
        <v>5.3441926331038296E-6</v>
      </c>
      <c r="H1349" s="1">
        <v>5.2721178959692203</v>
      </c>
      <c r="I1349" s="1">
        <v>10.130000000000001</v>
      </c>
      <c r="J1349" s="1">
        <v>11.16</v>
      </c>
      <c r="K1349" s="20" t="s">
        <v>2555</v>
      </c>
    </row>
    <row r="1350" spans="1:11">
      <c r="A1350" s="5" t="s">
        <v>2949</v>
      </c>
      <c r="B1350" s="63" t="s">
        <v>2950</v>
      </c>
      <c r="C1350" s="1">
        <v>1.6251738333007699</v>
      </c>
      <c r="D1350" s="1">
        <v>6.26858949613686</v>
      </c>
      <c r="E1350" s="1">
        <v>33.030853390411401</v>
      </c>
      <c r="F1350" s="27">
        <v>9.0707929296283696E-9</v>
      </c>
      <c r="G1350" s="1">
        <v>1.7915880683073501E-7</v>
      </c>
      <c r="H1350" s="1">
        <v>6.7467618385501504</v>
      </c>
      <c r="I1350" s="1">
        <v>6.04</v>
      </c>
      <c r="J1350" s="1">
        <v>7.44</v>
      </c>
      <c r="K1350" s="20" t="s">
        <v>2555</v>
      </c>
    </row>
    <row r="1351" spans="1:11">
      <c r="A1351" s="5" t="s">
        <v>2951</v>
      </c>
      <c r="B1351" s="63" t="s">
        <v>2952</v>
      </c>
      <c r="C1351" s="1">
        <v>1.55071628970797</v>
      </c>
      <c r="D1351" s="1">
        <v>7.81344781956434</v>
      </c>
      <c r="E1351" s="1">
        <v>31.099172373761299</v>
      </c>
      <c r="F1351" s="27">
        <v>2.45175907420472E-8</v>
      </c>
      <c r="G1351" s="1">
        <v>4.2186300307481703E-7</v>
      </c>
      <c r="H1351" s="1">
        <v>6.37482856010043</v>
      </c>
      <c r="I1351" s="1">
        <v>7.58</v>
      </c>
      <c r="J1351" s="1">
        <v>9.1300000000000008</v>
      </c>
      <c r="K1351" s="20" t="s">
        <v>2555</v>
      </c>
    </row>
    <row r="1352" spans="1:11">
      <c r="A1352" s="5" t="s">
        <v>2953</v>
      </c>
      <c r="B1352" s="63" t="s">
        <v>2954</v>
      </c>
      <c r="C1352" s="1">
        <v>1.6189224499391199</v>
      </c>
      <c r="D1352" s="1">
        <v>3.6095147348983998</v>
      </c>
      <c r="E1352" s="1">
        <v>5.4671662669749397</v>
      </c>
      <c r="F1352" s="1">
        <v>1.9377019361017499E-2</v>
      </c>
      <c r="G1352" s="1">
        <v>4.2961328301344102E-2</v>
      </c>
      <c r="H1352" s="1">
        <v>1.3669222993516601</v>
      </c>
      <c r="I1352" s="1">
        <v>3.88</v>
      </c>
      <c r="J1352" s="1">
        <v>4.08</v>
      </c>
      <c r="K1352" s="20" t="s">
        <v>2555</v>
      </c>
    </row>
    <row r="1353" spans="1:11">
      <c r="A1353" s="5" t="s">
        <v>2955</v>
      </c>
      <c r="B1353" s="63" t="s">
        <v>2956</v>
      </c>
      <c r="C1353" s="1">
        <v>1.7418687960307599</v>
      </c>
      <c r="D1353" s="1">
        <v>6.6089671883336196</v>
      </c>
      <c r="E1353" s="1">
        <v>38.204239496312297</v>
      </c>
      <c r="F1353" s="27">
        <v>6.3713842446969497E-10</v>
      </c>
      <c r="G1353" s="1">
        <v>1.7989539273449701E-8</v>
      </c>
      <c r="H1353" s="1">
        <v>7.7449799591425403</v>
      </c>
      <c r="I1353" s="1">
        <v>6.27</v>
      </c>
      <c r="J1353" s="1">
        <v>7.83</v>
      </c>
      <c r="K1353" s="20" t="s">
        <v>2555</v>
      </c>
    </row>
    <row r="1354" spans="1:11">
      <c r="A1354" s="5" t="s">
        <v>2957</v>
      </c>
      <c r="B1354" s="63" t="s">
        <v>2958</v>
      </c>
      <c r="C1354" s="1">
        <v>2.1639001031087202</v>
      </c>
      <c r="D1354" s="1">
        <v>7.2350153655417202</v>
      </c>
      <c r="E1354" s="1">
        <v>60.363434107771603</v>
      </c>
      <c r="F1354" s="27">
        <v>7.8864470564462502E-15</v>
      </c>
      <c r="G1354" s="1">
        <v>1.22882528764701E-12</v>
      </c>
      <c r="H1354" s="1">
        <v>11.910509859997701</v>
      </c>
      <c r="I1354" s="1">
        <v>6.54</v>
      </c>
      <c r="J1354" s="1">
        <v>8.73</v>
      </c>
      <c r="K1354" s="20" t="s">
        <v>2555</v>
      </c>
    </row>
    <row r="1355" spans="1:11">
      <c r="A1355" s="5" t="s">
        <v>2959</v>
      </c>
      <c r="B1355" s="63" t="s">
        <v>2960</v>
      </c>
      <c r="C1355" s="1">
        <v>2.0754528618588202</v>
      </c>
      <c r="D1355" s="1">
        <v>2.9770383774322702</v>
      </c>
      <c r="E1355" s="1">
        <v>13.685227315663401</v>
      </c>
      <c r="F1355" s="1">
        <v>2.1614809939887001E-4</v>
      </c>
      <c r="G1355" s="1">
        <v>9.6481172856344199E-4</v>
      </c>
      <c r="H1355" s="1">
        <v>3.0155574257476401</v>
      </c>
      <c r="I1355" s="1">
        <v>3.4</v>
      </c>
      <c r="J1355" s="1">
        <v>4.38</v>
      </c>
      <c r="K1355" s="20" t="s">
        <v>2555</v>
      </c>
    </row>
    <row r="1356" spans="1:11">
      <c r="A1356" s="5" t="s">
        <v>2961</v>
      </c>
      <c r="B1356" s="63" t="s">
        <v>2962</v>
      </c>
      <c r="C1356" s="1">
        <v>1.5475792862703599</v>
      </c>
      <c r="D1356" s="1">
        <v>4.8330411741293604</v>
      </c>
      <c r="E1356" s="1">
        <v>13.6080315923792</v>
      </c>
      <c r="F1356" s="1">
        <v>2.2521991086924101E-4</v>
      </c>
      <c r="G1356" s="1">
        <v>9.9736859476515509E-4</v>
      </c>
      <c r="H1356" s="1">
        <v>3.0011443110072999</v>
      </c>
      <c r="I1356" s="1">
        <v>4.91</v>
      </c>
      <c r="J1356" s="1">
        <v>5.67</v>
      </c>
      <c r="K1356" s="20" t="s">
        <v>2555</v>
      </c>
    </row>
    <row r="1357" spans="1:11">
      <c r="A1357" s="5" t="s">
        <v>2963</v>
      </c>
      <c r="B1357" s="63" t="s">
        <v>2964</v>
      </c>
      <c r="C1357" s="1">
        <v>2.1062995909826898</v>
      </c>
      <c r="D1357" s="1">
        <v>5.23399554598641</v>
      </c>
      <c r="E1357" s="1">
        <v>33.533588878048299</v>
      </c>
      <c r="F1357" s="27">
        <v>7.0043877429610401E-9</v>
      </c>
      <c r="G1357" s="1">
        <v>1.45159897707572E-7</v>
      </c>
      <c r="H1357" s="1">
        <v>6.8381533465134501</v>
      </c>
      <c r="I1357" s="1">
        <v>4.8899999999999997</v>
      </c>
      <c r="J1357" s="1">
        <v>6.43</v>
      </c>
      <c r="K1357" s="20" t="s">
        <v>2555</v>
      </c>
    </row>
    <row r="1358" spans="1:11">
      <c r="A1358" s="5" t="s">
        <v>2965</v>
      </c>
      <c r="B1358" s="63" t="s">
        <v>2966</v>
      </c>
      <c r="C1358" s="1">
        <v>1.5933444748939101</v>
      </c>
      <c r="D1358" s="1">
        <v>7.5516778546198404</v>
      </c>
      <c r="E1358" s="1">
        <v>30.156314029071201</v>
      </c>
      <c r="F1358" s="27">
        <v>3.9858739097963297E-8</v>
      </c>
      <c r="G1358" s="1">
        <v>6.5120666168983203E-7</v>
      </c>
      <c r="H1358" s="1">
        <v>6.1862811653665002</v>
      </c>
      <c r="I1358" s="1">
        <v>7.29</v>
      </c>
      <c r="J1358" s="1">
        <v>8.77</v>
      </c>
      <c r="K1358" s="20" t="s">
        <v>2555</v>
      </c>
    </row>
    <row r="1359" spans="1:11">
      <c r="A1359" s="5" t="s">
        <v>63</v>
      </c>
      <c r="B1359" s="63" t="s">
        <v>64</v>
      </c>
      <c r="C1359" s="1">
        <v>2.5488228673626598</v>
      </c>
      <c r="D1359" s="1">
        <v>7.0192194304162898</v>
      </c>
      <c r="E1359" s="1">
        <v>37.637444472141297</v>
      </c>
      <c r="F1359" s="27">
        <v>8.5193276883827002E-10</v>
      </c>
      <c r="G1359" s="1">
        <v>2.26840579652064E-8</v>
      </c>
      <c r="H1359" s="1">
        <v>7.6442792516198104</v>
      </c>
      <c r="I1359" s="1">
        <v>5.98</v>
      </c>
      <c r="J1359" s="1">
        <v>8.0399999999999991</v>
      </c>
      <c r="K1359" s="20" t="s">
        <v>2555</v>
      </c>
    </row>
    <row r="1360" spans="1:11">
      <c r="A1360" s="5" t="s">
        <v>2967</v>
      </c>
      <c r="B1360" s="63" t="s">
        <v>2968</v>
      </c>
      <c r="C1360" s="1">
        <v>1.6104691282722201</v>
      </c>
      <c r="D1360" s="1">
        <v>4.0724457541751597</v>
      </c>
      <c r="E1360" s="1">
        <v>9.1719211717246605</v>
      </c>
      <c r="F1360" s="1">
        <v>2.4575645040062202E-3</v>
      </c>
      <c r="G1360" s="1">
        <v>7.6049826173991801E-3</v>
      </c>
      <c r="H1360" s="1">
        <v>2.1189017742705798</v>
      </c>
      <c r="I1360" s="1">
        <v>4.2699999999999996</v>
      </c>
      <c r="J1360" s="1">
        <v>4.91</v>
      </c>
      <c r="K1360" s="20" t="s">
        <v>2555</v>
      </c>
    </row>
    <row r="1361" spans="1:11">
      <c r="A1361" s="5" t="s">
        <v>2969</v>
      </c>
      <c r="B1361" s="63" t="s">
        <v>2970</v>
      </c>
      <c r="C1361" s="1">
        <v>1.5263386503599099</v>
      </c>
      <c r="D1361" s="1">
        <v>6.0766070674353498</v>
      </c>
      <c r="E1361" s="1">
        <v>24.610918893286701</v>
      </c>
      <c r="F1361" s="27">
        <v>7.01531077863083E-7</v>
      </c>
      <c r="G1361" s="1">
        <v>7.25145268936115E-6</v>
      </c>
      <c r="H1361" s="1">
        <v>5.1395749821496404</v>
      </c>
      <c r="I1361" s="1">
        <v>5.87</v>
      </c>
      <c r="J1361" s="1">
        <v>7.22</v>
      </c>
      <c r="K1361" s="20" t="s">
        <v>2555</v>
      </c>
    </row>
    <row r="1362" spans="1:11">
      <c r="A1362" s="5" t="s">
        <v>2971</v>
      </c>
      <c r="B1362" s="63" t="s">
        <v>2972</v>
      </c>
      <c r="C1362" s="1">
        <v>1.67423850407877</v>
      </c>
      <c r="D1362" s="1">
        <v>7.0729030702314502</v>
      </c>
      <c r="E1362" s="1">
        <v>22.310249864121499</v>
      </c>
      <c r="F1362" s="27">
        <v>2.31965155712508E-6</v>
      </c>
      <c r="G1362" s="1">
        <v>2.0458645913679699E-5</v>
      </c>
      <c r="H1362" s="1">
        <v>4.6891231141076197</v>
      </c>
      <c r="I1362" s="1">
        <v>6.76</v>
      </c>
      <c r="J1362" s="1">
        <v>7.99</v>
      </c>
      <c r="K1362" s="20" t="s">
        <v>2555</v>
      </c>
    </row>
    <row r="1363" spans="1:11">
      <c r="A1363" s="5" t="s">
        <v>2973</v>
      </c>
      <c r="B1363" s="63" t="s">
        <v>2974</v>
      </c>
      <c r="C1363" s="1">
        <v>1.7989131641749401</v>
      </c>
      <c r="D1363" s="1">
        <v>6.7126096812765503</v>
      </c>
      <c r="E1363" s="1">
        <v>17.258246438799802</v>
      </c>
      <c r="F1363" s="27">
        <v>3.2627834519222502E-5</v>
      </c>
      <c r="G1363" s="1">
        <v>1.9484073785999901E-4</v>
      </c>
      <c r="H1363" s="1">
        <v>3.7103202344281301</v>
      </c>
      <c r="I1363" s="1">
        <v>6.31</v>
      </c>
      <c r="J1363" s="1">
        <v>7.2</v>
      </c>
      <c r="K1363" s="20" t="s">
        <v>2555</v>
      </c>
    </row>
    <row r="1364" spans="1:11">
      <c r="A1364" s="5" t="s">
        <v>2975</v>
      </c>
      <c r="B1364" s="63" t="s">
        <v>2976</v>
      </c>
      <c r="C1364" s="1">
        <v>1.9986188306636301</v>
      </c>
      <c r="D1364" s="1">
        <v>7.56933832647454</v>
      </c>
      <c r="E1364" s="1">
        <v>45.987696353509698</v>
      </c>
      <c r="F1364" s="27">
        <v>1.1899799059651599E-11</v>
      </c>
      <c r="G1364" s="1">
        <v>6.1805499560437297E-10</v>
      </c>
      <c r="H1364" s="1">
        <v>9.2089728789162901</v>
      </c>
      <c r="I1364" s="1">
        <v>7.03</v>
      </c>
      <c r="J1364" s="1">
        <v>8.8800000000000008</v>
      </c>
      <c r="K1364" s="20" t="s">
        <v>2555</v>
      </c>
    </row>
    <row r="1365" spans="1:11">
      <c r="A1365" s="5" t="s">
        <v>2977</v>
      </c>
      <c r="B1365" s="63" t="s">
        <v>2978</v>
      </c>
      <c r="C1365" s="1">
        <v>1.5146415702206599</v>
      </c>
      <c r="D1365" s="1">
        <v>4.4579718262661201</v>
      </c>
      <c r="E1365" s="1">
        <v>17.1932346764778</v>
      </c>
      <c r="F1365" s="27">
        <v>3.3763662470390497E-5</v>
      </c>
      <c r="G1365" s="1">
        <v>2.00147509674199E-4</v>
      </c>
      <c r="H1365" s="1">
        <v>3.69864980921355</v>
      </c>
      <c r="I1365" s="1">
        <v>4.6100000000000003</v>
      </c>
      <c r="J1365" s="1">
        <v>5.65</v>
      </c>
      <c r="K1365" s="20" t="s">
        <v>2555</v>
      </c>
    </row>
    <row r="1366" spans="1:11">
      <c r="A1366" s="5" t="s">
        <v>2979</v>
      </c>
      <c r="B1366" s="63" t="s">
        <v>2980</v>
      </c>
      <c r="C1366" s="1">
        <v>2.2329087823635199</v>
      </c>
      <c r="D1366" s="1">
        <v>3.3258231400295601</v>
      </c>
      <c r="E1366" s="1">
        <v>7.4012418013705101</v>
      </c>
      <c r="F1366" s="1">
        <v>6.5178867613115898E-3</v>
      </c>
      <c r="G1366" s="1">
        <v>1.7311079295983502E-2</v>
      </c>
      <c r="H1366" s="1">
        <v>1.7616758542691699</v>
      </c>
      <c r="I1366" s="1">
        <v>3.29</v>
      </c>
      <c r="J1366" s="1">
        <v>3.97</v>
      </c>
      <c r="K1366" s="20" t="s">
        <v>2555</v>
      </c>
    </row>
    <row r="1367" spans="1:11">
      <c r="A1367" s="5" t="s">
        <v>73</v>
      </c>
      <c r="B1367" s="63" t="s">
        <v>74</v>
      </c>
      <c r="C1367" s="1">
        <v>1.59011582164108</v>
      </c>
      <c r="D1367" s="1">
        <v>9.6298837978667304</v>
      </c>
      <c r="E1367" s="1">
        <v>16.271777313061602</v>
      </c>
      <c r="F1367" s="27">
        <v>5.4875231912517997E-5</v>
      </c>
      <c r="G1367" s="1">
        <v>3.0197527881748002E-4</v>
      </c>
      <c r="H1367" s="1">
        <v>3.52002860907134</v>
      </c>
      <c r="I1367" s="1">
        <v>9.6199999999999992</v>
      </c>
      <c r="J1367" s="1">
        <v>10.25</v>
      </c>
      <c r="K1367" s="20" t="s">
        <v>2555</v>
      </c>
    </row>
    <row r="1368" spans="1:11">
      <c r="A1368" s="5" t="s">
        <v>2981</v>
      </c>
      <c r="B1368" s="63" t="s">
        <v>2982</v>
      </c>
      <c r="C1368" s="1">
        <v>1.9314282309367901</v>
      </c>
      <c r="D1368" s="1">
        <v>4.0027181286270004</v>
      </c>
      <c r="E1368" s="1">
        <v>24.4256026538045</v>
      </c>
      <c r="F1368" s="27">
        <v>7.7235416125678297E-7</v>
      </c>
      <c r="G1368" s="1">
        <v>7.8692565962256198E-6</v>
      </c>
      <c r="H1368" s="1">
        <v>5.10406629323262</v>
      </c>
      <c r="I1368" s="1">
        <v>4.1399999999999997</v>
      </c>
      <c r="J1368" s="1">
        <v>5.36</v>
      </c>
      <c r="K1368" s="20" t="s">
        <v>2555</v>
      </c>
    </row>
    <row r="1369" spans="1:11">
      <c r="A1369" s="5" t="s">
        <v>497</v>
      </c>
      <c r="B1369" s="63" t="s">
        <v>498</v>
      </c>
      <c r="C1369" s="1">
        <v>1.9124430619202599</v>
      </c>
      <c r="D1369" s="1">
        <v>8.3590949383579893</v>
      </c>
      <c r="E1369" s="1">
        <v>41.871856585451098</v>
      </c>
      <c r="F1369" s="27">
        <v>9.7455290648563497E-11</v>
      </c>
      <c r="G1369" s="1">
        <v>3.64439473563117E-9</v>
      </c>
      <c r="H1369" s="1">
        <v>8.4383745893768793</v>
      </c>
      <c r="I1369" s="1">
        <v>7.97</v>
      </c>
      <c r="J1369" s="1">
        <v>9.65</v>
      </c>
      <c r="K1369" s="20" t="s">
        <v>2555</v>
      </c>
    </row>
    <row r="1370" spans="1:11">
      <c r="A1370" s="5" t="s">
        <v>2983</v>
      </c>
      <c r="B1370" s="63" t="s">
        <v>2984</v>
      </c>
      <c r="C1370" s="1">
        <v>1.8797321663187301</v>
      </c>
      <c r="D1370" s="1">
        <v>7.0533872210296602</v>
      </c>
      <c r="E1370" s="1">
        <v>41.346474516719297</v>
      </c>
      <c r="F1370" s="27">
        <v>1.2750120514830799E-10</v>
      </c>
      <c r="G1370" s="1">
        <v>4.5936797325421697E-9</v>
      </c>
      <c r="H1370" s="1">
        <v>8.3378392867287605</v>
      </c>
      <c r="I1370" s="1">
        <v>6.6</v>
      </c>
      <c r="J1370" s="1">
        <v>8.31</v>
      </c>
      <c r="K1370" s="20" t="s">
        <v>2555</v>
      </c>
    </row>
    <row r="1371" spans="1:11">
      <c r="A1371" s="5" t="s">
        <v>2985</v>
      </c>
      <c r="B1371" s="63" t="s">
        <v>2986</v>
      </c>
      <c r="C1371" s="1">
        <v>1.86642350764247</v>
      </c>
      <c r="D1371" s="1">
        <v>5.4519524393533096</v>
      </c>
      <c r="E1371" s="1">
        <v>24.128390002582499</v>
      </c>
      <c r="F1371" s="27">
        <v>9.01218159272286E-7</v>
      </c>
      <c r="G1371" s="1">
        <v>9.04874652997257E-6</v>
      </c>
      <c r="H1371" s="1">
        <v>5.0434115769073902</v>
      </c>
      <c r="I1371" s="1">
        <v>5.14</v>
      </c>
      <c r="J1371" s="1">
        <v>6.5</v>
      </c>
      <c r="K1371" s="20" t="s">
        <v>2555</v>
      </c>
    </row>
    <row r="1372" spans="1:11">
      <c r="A1372" s="5" t="s">
        <v>2987</v>
      </c>
      <c r="B1372" s="63" t="s">
        <v>2988</v>
      </c>
      <c r="C1372" s="1">
        <v>1.6694389550914399</v>
      </c>
      <c r="D1372" s="1">
        <v>6.4427380040719102</v>
      </c>
      <c r="E1372" s="1">
        <v>12.7905810856358</v>
      </c>
      <c r="F1372" s="1">
        <v>3.4836889272531598E-4</v>
      </c>
      <c r="G1372" s="1">
        <v>1.4460831542701599E-3</v>
      </c>
      <c r="H1372" s="1">
        <v>2.8398067330426402</v>
      </c>
      <c r="I1372" s="1">
        <v>6.13</v>
      </c>
      <c r="J1372" s="1">
        <v>6.86</v>
      </c>
      <c r="K1372" s="20" t="s">
        <v>2555</v>
      </c>
    </row>
    <row r="1373" spans="1:11">
      <c r="A1373" s="5" t="s">
        <v>2989</v>
      </c>
      <c r="B1373" s="63" t="s">
        <v>2990</v>
      </c>
      <c r="C1373" s="1">
        <v>2.1473921969201299</v>
      </c>
      <c r="D1373" s="1">
        <v>3.8636795836412801</v>
      </c>
      <c r="E1373" s="1">
        <v>14.041984665352301</v>
      </c>
      <c r="F1373" s="1">
        <v>1.78774171441602E-4</v>
      </c>
      <c r="G1373" s="1">
        <v>8.2467427549870595E-4</v>
      </c>
      <c r="H1373" s="1">
        <v>3.0837175524032898</v>
      </c>
      <c r="I1373" s="1">
        <v>3.79</v>
      </c>
      <c r="J1373" s="1">
        <v>4.9000000000000004</v>
      </c>
      <c r="K1373" s="20" t="s">
        <v>2555</v>
      </c>
    </row>
    <row r="1374" spans="1:11">
      <c r="A1374" s="5" t="s">
        <v>2991</v>
      </c>
      <c r="B1374" s="63" t="s">
        <v>2992</v>
      </c>
      <c r="C1374" s="1">
        <v>1.51390003822146</v>
      </c>
      <c r="D1374" s="1">
        <v>5.7913007065008202</v>
      </c>
      <c r="E1374" s="1">
        <v>17.710148149297801</v>
      </c>
      <c r="F1374" s="27">
        <v>2.5725053158313399E-5</v>
      </c>
      <c r="G1374" s="1">
        <v>1.5892114337301701E-4</v>
      </c>
      <c r="H1374" s="1">
        <v>3.7988183190332001</v>
      </c>
      <c r="I1374" s="1">
        <v>5.67</v>
      </c>
      <c r="J1374" s="1">
        <v>6.69</v>
      </c>
      <c r="K1374" s="20" t="s">
        <v>2555</v>
      </c>
    </row>
    <row r="1375" spans="1:11">
      <c r="A1375" s="5" t="s">
        <v>2993</v>
      </c>
      <c r="B1375" s="63" t="s">
        <v>2994</v>
      </c>
      <c r="C1375" s="1">
        <v>1.58689324023862</v>
      </c>
      <c r="D1375" s="1">
        <v>8.0316260212457191</v>
      </c>
      <c r="E1375" s="1">
        <v>47.799907231211499</v>
      </c>
      <c r="F1375" s="27">
        <v>4.7201436936445402E-12</v>
      </c>
      <c r="G1375" s="1">
        <v>2.7017203427432099E-10</v>
      </c>
      <c r="H1375" s="1">
        <v>9.5683596071604402</v>
      </c>
      <c r="I1375" s="1">
        <v>7.86</v>
      </c>
      <c r="J1375" s="1">
        <v>9.48</v>
      </c>
      <c r="K1375" s="20" t="s">
        <v>2555</v>
      </c>
    </row>
    <row r="1376" spans="1:11">
      <c r="A1376" s="5" t="s">
        <v>2995</v>
      </c>
      <c r="B1376" s="63" t="s">
        <v>2996</v>
      </c>
      <c r="C1376" s="1">
        <v>2.4306456999949</v>
      </c>
      <c r="D1376" s="1">
        <v>5.1969070690196197</v>
      </c>
      <c r="E1376" s="1">
        <v>23.195073805761499</v>
      </c>
      <c r="F1376" s="27">
        <v>1.4637180100537499E-6</v>
      </c>
      <c r="G1376" s="1">
        <v>1.3869057811477801E-5</v>
      </c>
      <c r="H1376" s="1">
        <v>4.8579530415348504</v>
      </c>
      <c r="I1376" s="1">
        <v>4.74</v>
      </c>
      <c r="J1376" s="1">
        <v>5.83</v>
      </c>
      <c r="K1376" s="20" t="s">
        <v>2555</v>
      </c>
    </row>
    <row r="1377" spans="1:11">
      <c r="A1377" s="5" t="s">
        <v>2997</v>
      </c>
      <c r="B1377" s="63" t="s">
        <v>2998</v>
      </c>
      <c r="C1377" s="1">
        <v>1.5726302964279599</v>
      </c>
      <c r="D1377" s="1">
        <v>8.6289634839149691</v>
      </c>
      <c r="E1377" s="1">
        <v>30.978203546941</v>
      </c>
      <c r="F1377" s="27">
        <v>2.6094247198818E-8</v>
      </c>
      <c r="G1377" s="1">
        <v>4.4534887612749402E-7</v>
      </c>
      <c r="H1377" s="1">
        <v>6.3512996393227699</v>
      </c>
      <c r="I1377" s="1">
        <v>8.48</v>
      </c>
      <c r="J1377" s="1">
        <v>9.9600000000000009</v>
      </c>
      <c r="K1377" s="20" t="s">
        <v>2555</v>
      </c>
    </row>
    <row r="1378" spans="1:11">
      <c r="A1378" s="5" t="s">
        <v>2999</v>
      </c>
      <c r="B1378" s="63" t="s">
        <v>3000</v>
      </c>
      <c r="C1378" s="1">
        <v>1.5459337579081001</v>
      </c>
      <c r="D1378" s="1">
        <v>6.2944236118984804</v>
      </c>
      <c r="E1378" s="1">
        <v>26.736026337180501</v>
      </c>
      <c r="F1378" s="27">
        <v>2.3323225411250001E-7</v>
      </c>
      <c r="G1378" s="1">
        <v>2.90298252382038E-6</v>
      </c>
      <c r="H1378" s="1">
        <v>5.5371555786468702</v>
      </c>
      <c r="I1378" s="1">
        <v>6.12</v>
      </c>
      <c r="J1378" s="1">
        <v>7.35</v>
      </c>
      <c r="K1378" s="20" t="s">
        <v>2555</v>
      </c>
    </row>
    <row r="1379" spans="1:11">
      <c r="A1379" s="5" t="s">
        <v>3001</v>
      </c>
      <c r="B1379" s="63" t="s">
        <v>3002</v>
      </c>
      <c r="C1379" s="1">
        <v>2.9217134758194199</v>
      </c>
      <c r="D1379" s="1">
        <v>8.7005760210849399</v>
      </c>
      <c r="E1379" s="1">
        <v>66.183051740185306</v>
      </c>
      <c r="F1379" s="27">
        <v>4.1093082468480299E-16</v>
      </c>
      <c r="G1379" s="1">
        <v>9.8787770254226594E-14</v>
      </c>
      <c r="H1379" s="1">
        <v>13.0052968169494</v>
      </c>
      <c r="I1379" s="1">
        <v>7.43</v>
      </c>
      <c r="J1379" s="1">
        <v>10.050000000000001</v>
      </c>
      <c r="K1379" s="20" t="s">
        <v>2555</v>
      </c>
    </row>
    <row r="1380" spans="1:11">
      <c r="A1380" s="5" t="s">
        <v>3003</v>
      </c>
      <c r="B1380" s="63" t="s">
        <v>3004</v>
      </c>
      <c r="C1380" s="1">
        <v>1.75769142587228</v>
      </c>
      <c r="D1380" s="1">
        <v>7.06282278862348</v>
      </c>
      <c r="E1380" s="1">
        <v>41.880823152849302</v>
      </c>
      <c r="F1380" s="27">
        <v>9.70094079271983E-11</v>
      </c>
      <c r="G1380" s="1">
        <v>3.6439158852653899E-9</v>
      </c>
      <c r="H1380" s="1">
        <v>8.4384316566679498</v>
      </c>
      <c r="I1380" s="1">
        <v>6.72</v>
      </c>
      <c r="J1380" s="1">
        <v>8.33</v>
      </c>
      <c r="K1380" s="20" t="s">
        <v>2555</v>
      </c>
    </row>
    <row r="1381" spans="1:11">
      <c r="A1381" s="5" t="s">
        <v>3005</v>
      </c>
      <c r="B1381" s="63" t="s">
        <v>3006</v>
      </c>
      <c r="C1381" s="1">
        <v>1.79623615429068</v>
      </c>
      <c r="D1381" s="1">
        <v>3.0468686573384298</v>
      </c>
      <c r="E1381" s="1">
        <v>5.8479470485862501</v>
      </c>
      <c r="F1381" s="1">
        <v>1.55952340015386E-2</v>
      </c>
      <c r="G1381" s="1">
        <v>3.5822631419313702E-2</v>
      </c>
      <c r="H1381" s="1">
        <v>1.4458425153905901</v>
      </c>
      <c r="I1381" s="1">
        <v>3.32</v>
      </c>
      <c r="J1381" s="1">
        <v>4.05</v>
      </c>
      <c r="K1381" s="20" t="s">
        <v>2555</v>
      </c>
    </row>
    <row r="1382" spans="1:11">
      <c r="A1382" s="5" t="s">
        <v>3007</v>
      </c>
      <c r="B1382" s="63" t="s">
        <v>3008</v>
      </c>
      <c r="C1382" s="1">
        <v>1.76813177937029</v>
      </c>
      <c r="D1382" s="1">
        <v>5.7159301615590001</v>
      </c>
      <c r="E1382" s="1">
        <v>34.501375902310997</v>
      </c>
      <c r="F1382" s="27">
        <v>4.25950122743238E-9</v>
      </c>
      <c r="G1382" s="1">
        <v>9.2848298776207302E-8</v>
      </c>
      <c r="H1382" s="1">
        <v>7.0322260492626398</v>
      </c>
      <c r="I1382" s="1">
        <v>5.51</v>
      </c>
      <c r="J1382" s="1">
        <v>6.84</v>
      </c>
      <c r="K1382" s="20" t="s">
        <v>2555</v>
      </c>
    </row>
    <row r="1383" spans="1:11">
      <c r="A1383" s="5" t="s">
        <v>3009</v>
      </c>
      <c r="B1383" s="63" t="s">
        <v>3010</v>
      </c>
      <c r="C1383" s="1">
        <v>1.5741925868499</v>
      </c>
      <c r="D1383" s="1">
        <v>7.64535556231478</v>
      </c>
      <c r="E1383" s="1">
        <v>42.048114299203299</v>
      </c>
      <c r="F1383" s="27">
        <v>8.90550266259567E-11</v>
      </c>
      <c r="G1383" s="1">
        <v>3.4059499728672701E-9</v>
      </c>
      <c r="H1383" s="1">
        <v>8.4677617353127204</v>
      </c>
      <c r="I1383" s="1">
        <v>7.44</v>
      </c>
      <c r="J1383" s="1">
        <v>9</v>
      </c>
      <c r="K1383" s="20" t="s">
        <v>2555</v>
      </c>
    </row>
    <row r="1384" spans="1:11">
      <c r="A1384" s="5" t="s">
        <v>3011</v>
      </c>
      <c r="B1384" s="63" t="s">
        <v>3012</v>
      </c>
      <c r="C1384" s="1">
        <v>1.5002701702846599</v>
      </c>
      <c r="D1384" s="1">
        <v>7.1567864472649498</v>
      </c>
      <c r="E1384" s="1">
        <v>24.194844875523501</v>
      </c>
      <c r="F1384" s="27">
        <v>8.7065015629105303E-7</v>
      </c>
      <c r="G1384" s="1">
        <v>8.7732340299795494E-6</v>
      </c>
      <c r="H1384" s="1">
        <v>5.0568402854854897</v>
      </c>
      <c r="I1384" s="1">
        <v>6.91</v>
      </c>
      <c r="J1384" s="1">
        <v>8.3000000000000007</v>
      </c>
      <c r="K1384" s="20" t="s">
        <v>2555</v>
      </c>
    </row>
    <row r="1385" spans="1:11">
      <c r="A1385" s="5" t="s">
        <v>3013</v>
      </c>
      <c r="B1385" s="63" t="s">
        <v>3014</v>
      </c>
      <c r="C1385" s="1">
        <v>1.6417405406761401</v>
      </c>
      <c r="D1385" s="1">
        <v>5.9415255290330702</v>
      </c>
      <c r="E1385" s="1">
        <v>13.0032027935932</v>
      </c>
      <c r="F1385" s="1">
        <v>3.10958649421853E-4</v>
      </c>
      <c r="G1385" s="1">
        <v>1.31279783052457E-3</v>
      </c>
      <c r="H1385" s="1">
        <v>2.8818021496514801</v>
      </c>
      <c r="I1385" s="1">
        <v>5.62</v>
      </c>
      <c r="J1385" s="1">
        <v>6.6</v>
      </c>
      <c r="K1385" s="20" t="s">
        <v>2555</v>
      </c>
    </row>
    <row r="1386" spans="1:11">
      <c r="A1386" s="5" t="s">
        <v>3015</v>
      </c>
      <c r="B1386" s="63" t="s">
        <v>3016</v>
      </c>
      <c r="C1386" s="1">
        <v>1.5273364912080001</v>
      </c>
      <c r="D1386" s="1">
        <v>4.5853078141301298</v>
      </c>
      <c r="E1386" s="1">
        <v>10.384686886999299</v>
      </c>
      <c r="F1386" s="1">
        <v>1.27064733905182E-3</v>
      </c>
      <c r="G1386" s="1">
        <v>4.3513336226218896E-3</v>
      </c>
      <c r="H1386" s="1">
        <v>2.3613776174866201</v>
      </c>
      <c r="I1386" s="1">
        <v>4.6500000000000004</v>
      </c>
      <c r="J1386" s="1">
        <v>5.37</v>
      </c>
      <c r="K1386" s="20" t="s">
        <v>2555</v>
      </c>
    </row>
    <row r="1387" spans="1:11">
      <c r="A1387" s="5" t="s">
        <v>3017</v>
      </c>
      <c r="B1387" s="63" t="s">
        <v>3018</v>
      </c>
      <c r="C1387" s="1">
        <v>1.76100198527012</v>
      </c>
      <c r="D1387" s="1">
        <v>3.1544773581093399</v>
      </c>
      <c r="E1387" s="1">
        <v>10.055348895242799</v>
      </c>
      <c r="F1387" s="1">
        <v>1.51906246316497E-3</v>
      </c>
      <c r="G1387" s="1">
        <v>5.0719807797896897E-3</v>
      </c>
      <c r="H1387" s="1">
        <v>2.2948224008769298</v>
      </c>
      <c r="I1387" s="1">
        <v>3.47</v>
      </c>
      <c r="J1387" s="1">
        <v>4.6100000000000003</v>
      </c>
      <c r="K1387" s="20" t="s">
        <v>2555</v>
      </c>
    </row>
    <row r="1388" spans="1:11">
      <c r="A1388" s="5" t="s">
        <v>3019</v>
      </c>
      <c r="B1388" s="63" t="s">
        <v>3020</v>
      </c>
      <c r="C1388" s="1">
        <v>1.7067107248612501</v>
      </c>
      <c r="D1388" s="1">
        <v>6.0593437619121104</v>
      </c>
      <c r="E1388" s="1">
        <v>26.440539348287999</v>
      </c>
      <c r="F1388" s="27">
        <v>2.7177630193837999E-7</v>
      </c>
      <c r="G1388" s="1">
        <v>3.2902529561288198E-6</v>
      </c>
      <c r="H1388" s="1">
        <v>5.4827707120111597</v>
      </c>
      <c r="I1388" s="1">
        <v>5.76</v>
      </c>
      <c r="J1388" s="1">
        <v>7.16</v>
      </c>
      <c r="K1388" s="20" t="s">
        <v>2555</v>
      </c>
    </row>
    <row r="1389" spans="1:11">
      <c r="A1389" s="5" t="s">
        <v>305</v>
      </c>
      <c r="B1389" s="63" t="s">
        <v>306</v>
      </c>
      <c r="C1389" s="1">
        <v>1.7864011141858001</v>
      </c>
      <c r="D1389" s="1">
        <v>11.0564473005916</v>
      </c>
      <c r="E1389" s="1">
        <v>36.956806851531802</v>
      </c>
      <c r="F1389" s="27">
        <v>1.20775317423604E-9</v>
      </c>
      <c r="G1389" s="1">
        <v>3.0608539783198898E-8</v>
      </c>
      <c r="H1389" s="1">
        <v>7.5141573884433601</v>
      </c>
      <c r="I1389" s="1">
        <v>10.9</v>
      </c>
      <c r="J1389" s="1">
        <v>12.52</v>
      </c>
      <c r="K1389" s="20" t="s">
        <v>2555</v>
      </c>
    </row>
    <row r="1390" spans="1:11">
      <c r="A1390" s="5" t="s">
        <v>303</v>
      </c>
      <c r="B1390" s="63" t="s">
        <v>304</v>
      </c>
      <c r="C1390" s="1">
        <v>1.54018698602048</v>
      </c>
      <c r="D1390" s="1">
        <v>9.9500641129330294</v>
      </c>
      <c r="E1390" s="1">
        <v>28.843647132131601</v>
      </c>
      <c r="F1390" s="27">
        <v>7.8462835498267002E-8</v>
      </c>
      <c r="G1390" s="1">
        <v>1.13239502209677E-6</v>
      </c>
      <c r="H1390" s="1">
        <v>5.9460020484209002</v>
      </c>
      <c r="I1390" s="1">
        <v>9.8800000000000008</v>
      </c>
      <c r="J1390" s="1">
        <v>11.44</v>
      </c>
      <c r="K1390" s="20" t="s">
        <v>2555</v>
      </c>
    </row>
    <row r="1391" spans="1:11">
      <c r="A1391" s="5" t="s">
        <v>3021</v>
      </c>
      <c r="B1391" s="63" t="s">
        <v>3022</v>
      </c>
      <c r="C1391" s="1">
        <v>1.6008775999490801</v>
      </c>
      <c r="D1391" s="1">
        <v>7.5937939475131699</v>
      </c>
      <c r="E1391" s="1">
        <v>29.2337420141106</v>
      </c>
      <c r="F1391" s="27">
        <v>6.4152249999830605E-8</v>
      </c>
      <c r="G1391" s="1">
        <v>9.6388755624745407E-7</v>
      </c>
      <c r="H1391" s="1">
        <v>6.0159736264182602</v>
      </c>
      <c r="I1391" s="1">
        <v>7.31</v>
      </c>
      <c r="J1391" s="1">
        <v>8.82</v>
      </c>
      <c r="K1391" s="20" t="s">
        <v>2555</v>
      </c>
    </row>
    <row r="1392" spans="1:11">
      <c r="A1392" s="5" t="s">
        <v>3023</v>
      </c>
      <c r="B1392" s="63" t="s">
        <v>3024</v>
      </c>
      <c r="C1392" s="1">
        <v>2.6764601149962801</v>
      </c>
      <c r="D1392" s="1">
        <v>4.4784946327404098</v>
      </c>
      <c r="E1392" s="1">
        <v>19.320456477115801</v>
      </c>
      <c r="F1392" s="27">
        <v>1.10515967235586E-5</v>
      </c>
      <c r="G1392" s="1">
        <v>7.7232670126264506E-5</v>
      </c>
      <c r="H1392" s="1">
        <v>4.1121989502573602</v>
      </c>
      <c r="I1392" s="1">
        <v>3.99</v>
      </c>
      <c r="J1392" s="1">
        <v>5.2</v>
      </c>
      <c r="K1392" s="20" t="s">
        <v>2555</v>
      </c>
    </row>
    <row r="1393" spans="1:11">
      <c r="A1393" s="5" t="s">
        <v>245</v>
      </c>
      <c r="B1393" s="63" t="s">
        <v>246</v>
      </c>
      <c r="C1393" s="1">
        <v>1.64773007599449</v>
      </c>
      <c r="D1393" s="1">
        <v>4.8996227124451801</v>
      </c>
      <c r="E1393" s="1">
        <v>9.2531094651020798</v>
      </c>
      <c r="F1393" s="1">
        <v>2.3509590485974899E-3</v>
      </c>
      <c r="G1393" s="1">
        <v>7.3344343473857199E-3</v>
      </c>
      <c r="H1393" s="1">
        <v>2.1346333745653201</v>
      </c>
      <c r="I1393" s="1">
        <v>4.7300000000000004</v>
      </c>
      <c r="J1393" s="1">
        <v>5.49</v>
      </c>
      <c r="K1393" s="20" t="s">
        <v>2555</v>
      </c>
    </row>
    <row r="1394" spans="1:11">
      <c r="A1394" s="5" t="s">
        <v>3025</v>
      </c>
      <c r="B1394" s="63" t="s">
        <v>3026</v>
      </c>
      <c r="C1394" s="1">
        <v>2.36779538247356</v>
      </c>
      <c r="D1394" s="1">
        <v>8.0327385735212093</v>
      </c>
      <c r="E1394" s="1">
        <v>56.217699042126704</v>
      </c>
      <c r="F1394" s="27">
        <v>6.4874909380572096E-14</v>
      </c>
      <c r="G1394" s="1">
        <v>7.25117971600096E-12</v>
      </c>
      <c r="H1394" s="1">
        <v>11.1395913310194</v>
      </c>
      <c r="I1394" s="1">
        <v>7.16</v>
      </c>
      <c r="J1394" s="1">
        <v>9.5</v>
      </c>
      <c r="K1394" s="20" t="s">
        <v>2555</v>
      </c>
    </row>
    <row r="1395" spans="1:11">
      <c r="A1395" s="5" t="s">
        <v>423</v>
      </c>
      <c r="B1395" s="63" t="s">
        <v>424</v>
      </c>
      <c r="C1395" s="1">
        <v>1.69439398755088</v>
      </c>
      <c r="D1395" s="1">
        <v>8.3698912456265901</v>
      </c>
      <c r="E1395" s="1">
        <v>23.9260241867687</v>
      </c>
      <c r="F1395" s="27">
        <v>1.00109285556366E-6</v>
      </c>
      <c r="G1395" s="1">
        <v>9.9096415137795601E-6</v>
      </c>
      <c r="H1395" s="1">
        <v>5.0039420560498797</v>
      </c>
      <c r="I1395" s="1">
        <v>8.1</v>
      </c>
      <c r="J1395" s="1">
        <v>9.3800000000000008</v>
      </c>
      <c r="K1395" s="20" t="s">
        <v>2555</v>
      </c>
    </row>
    <row r="1396" spans="1:11">
      <c r="A1396" s="5" t="s">
        <v>299</v>
      </c>
      <c r="B1396" s="63" t="s">
        <v>300</v>
      </c>
      <c r="C1396" s="1">
        <v>1.9183268564368301</v>
      </c>
      <c r="D1396" s="1">
        <v>9.8230006545237902</v>
      </c>
      <c r="E1396" s="1">
        <v>42.525681156723302</v>
      </c>
      <c r="F1396" s="27">
        <v>6.9760242516320798E-11</v>
      </c>
      <c r="G1396" s="1">
        <v>2.7818136518119601E-9</v>
      </c>
      <c r="H1396" s="1">
        <v>8.5556719658969502</v>
      </c>
      <c r="I1396" s="1">
        <v>9.49</v>
      </c>
      <c r="J1396" s="1">
        <v>11.35</v>
      </c>
      <c r="K1396" s="20" t="s">
        <v>2555</v>
      </c>
    </row>
    <row r="1397" spans="1:11">
      <c r="A1397" s="5" t="s">
        <v>3027</v>
      </c>
      <c r="B1397" s="63" t="s">
        <v>3028</v>
      </c>
      <c r="C1397" s="1">
        <v>1.8262268068766701</v>
      </c>
      <c r="D1397" s="1">
        <v>4.0058958319823201</v>
      </c>
      <c r="E1397" s="1">
        <v>21.380128304801101</v>
      </c>
      <c r="F1397" s="27">
        <v>3.7665490346991999E-6</v>
      </c>
      <c r="G1397" s="1">
        <v>3.1377963938573298E-5</v>
      </c>
      <c r="H1397" s="1">
        <v>4.5033752404473102</v>
      </c>
      <c r="I1397" s="1">
        <v>4.24</v>
      </c>
      <c r="J1397" s="1">
        <v>5.27</v>
      </c>
      <c r="K1397" s="20" t="s">
        <v>2555</v>
      </c>
    </row>
    <row r="1398" spans="1:11">
      <c r="A1398" s="5" t="s">
        <v>3029</v>
      </c>
      <c r="B1398" s="63" t="s">
        <v>3030</v>
      </c>
      <c r="C1398" s="1">
        <v>1.75684161316243</v>
      </c>
      <c r="D1398" s="1">
        <v>3.1891534217674198</v>
      </c>
      <c r="E1398" s="1">
        <v>12.0435747285606</v>
      </c>
      <c r="F1398" s="1">
        <v>5.1971209206130896E-4</v>
      </c>
      <c r="G1398" s="1">
        <v>2.0254087737859401E-3</v>
      </c>
      <c r="H1398" s="1">
        <v>2.6934873130499302</v>
      </c>
      <c r="I1398" s="1">
        <v>3.62</v>
      </c>
      <c r="J1398" s="1">
        <v>4.57</v>
      </c>
      <c r="K1398" s="20" t="s">
        <v>2555</v>
      </c>
    </row>
    <row r="1399" spans="1:11">
      <c r="A1399" s="5" t="s">
        <v>3031</v>
      </c>
      <c r="B1399" s="63" t="s">
        <v>3032</v>
      </c>
      <c r="C1399" s="1">
        <v>2.2806719321670998</v>
      </c>
      <c r="D1399" s="1">
        <v>5.72385098440225</v>
      </c>
      <c r="E1399" s="1">
        <v>28.5588090833254</v>
      </c>
      <c r="F1399" s="27">
        <v>9.0895356779520003E-8</v>
      </c>
      <c r="G1399" s="1">
        <v>1.2853672805762701E-6</v>
      </c>
      <c r="H1399" s="1">
        <v>5.8909727593859698</v>
      </c>
      <c r="I1399" s="1">
        <v>5.0999999999999996</v>
      </c>
      <c r="J1399" s="1">
        <v>6.74</v>
      </c>
      <c r="K1399" s="20" t="s">
        <v>2555</v>
      </c>
    </row>
    <row r="1400" spans="1:11">
      <c r="A1400" s="5" t="s">
        <v>3033</v>
      </c>
      <c r="B1400" s="63" t="s">
        <v>3034</v>
      </c>
      <c r="C1400" s="1">
        <v>2.0155789637850998</v>
      </c>
      <c r="D1400" s="1">
        <v>4.5794598965420397</v>
      </c>
      <c r="E1400" s="1">
        <v>14.649665699906601</v>
      </c>
      <c r="F1400" s="1">
        <v>1.2945760341469799E-4</v>
      </c>
      <c r="G1400" s="1">
        <v>6.2817547585425001E-4</v>
      </c>
      <c r="H1400" s="1">
        <v>3.20191902258424</v>
      </c>
      <c r="I1400" s="1">
        <v>4.18</v>
      </c>
      <c r="J1400" s="1">
        <v>5.58</v>
      </c>
      <c r="K1400" s="20" t="s">
        <v>2555</v>
      </c>
    </row>
    <row r="1401" spans="1:11">
      <c r="A1401" s="5" t="s">
        <v>86</v>
      </c>
      <c r="B1401" s="63" t="s">
        <v>87</v>
      </c>
      <c r="C1401" s="1">
        <v>1.6550198126409801</v>
      </c>
      <c r="D1401" s="1">
        <v>5.9434230788389701</v>
      </c>
      <c r="E1401" s="1">
        <v>12.7592458912096</v>
      </c>
      <c r="F1401" s="1">
        <v>3.5425368960534598E-4</v>
      </c>
      <c r="G1401" s="1">
        <v>1.46399339112936E-3</v>
      </c>
      <c r="H1401" s="1">
        <v>2.8344608837984802</v>
      </c>
      <c r="I1401" s="1">
        <v>5.64</v>
      </c>
      <c r="J1401" s="1">
        <v>6.5</v>
      </c>
      <c r="K1401" s="20" t="s">
        <v>2555</v>
      </c>
    </row>
    <row r="1402" spans="1:11">
      <c r="A1402" s="5" t="s">
        <v>3035</v>
      </c>
      <c r="B1402" s="63" t="s">
        <v>3036</v>
      </c>
      <c r="C1402" s="1">
        <v>1.5248988241224299</v>
      </c>
      <c r="D1402" s="1">
        <v>4.5888117430040101</v>
      </c>
      <c r="E1402" s="1">
        <v>5.6466157814617297</v>
      </c>
      <c r="F1402" s="1">
        <v>1.74890927314145E-2</v>
      </c>
      <c r="G1402" s="1">
        <v>3.9490419091741703E-2</v>
      </c>
      <c r="H1402" s="1">
        <v>1.40350825729245</v>
      </c>
      <c r="I1402" s="1">
        <v>4.72</v>
      </c>
      <c r="J1402" s="1">
        <v>4.6100000000000003</v>
      </c>
      <c r="K1402" s="20" t="s">
        <v>2555</v>
      </c>
    </row>
    <row r="1403" spans="1:11">
      <c r="A1403" s="5" t="s">
        <v>3037</v>
      </c>
      <c r="B1403" s="63" t="s">
        <v>3038</v>
      </c>
      <c r="C1403" s="1">
        <v>1.7103707920248601</v>
      </c>
      <c r="D1403" s="1">
        <v>6.3593157224796899</v>
      </c>
      <c r="E1403" s="1">
        <v>21.7583560972162</v>
      </c>
      <c r="F1403" s="27">
        <v>3.0924002518318499E-6</v>
      </c>
      <c r="G1403" s="1">
        <v>2.63354814968757E-5</v>
      </c>
      <c r="H1403" s="1">
        <v>4.5794587369410298</v>
      </c>
      <c r="I1403" s="1">
        <v>6.05</v>
      </c>
      <c r="J1403" s="1">
        <v>7.25</v>
      </c>
      <c r="K1403" s="20" t="s">
        <v>2555</v>
      </c>
    </row>
    <row r="1404" spans="1:11">
      <c r="A1404" s="5" t="s">
        <v>3039</v>
      </c>
      <c r="B1404" s="63" t="s">
        <v>3040</v>
      </c>
      <c r="C1404" s="1">
        <v>2.1633942211660901</v>
      </c>
      <c r="D1404" s="1">
        <v>5.5322635983930502</v>
      </c>
      <c r="E1404" s="1">
        <v>20.695020010162001</v>
      </c>
      <c r="F1404" s="27">
        <v>5.38558871950241E-6</v>
      </c>
      <c r="G1404" s="1">
        <v>4.2628733288704801E-5</v>
      </c>
      <c r="H1404" s="1">
        <v>4.3702975722062396</v>
      </c>
      <c r="I1404" s="1">
        <v>4.97</v>
      </c>
      <c r="J1404" s="1">
        <v>6.44</v>
      </c>
      <c r="K1404" s="20" t="s">
        <v>2555</v>
      </c>
    </row>
    <row r="1405" spans="1:11">
      <c r="A1405" s="5" t="s">
        <v>3041</v>
      </c>
      <c r="B1405" s="63" t="s">
        <v>3042</v>
      </c>
      <c r="C1405" s="1">
        <v>1.8438560935547199</v>
      </c>
      <c r="D1405" s="1">
        <v>7.8790079044310897</v>
      </c>
      <c r="E1405" s="1">
        <v>51.594428013599099</v>
      </c>
      <c r="F1405" s="27">
        <v>6.8234965546513598E-13</v>
      </c>
      <c r="G1405" s="1">
        <v>5.1261517866818399E-11</v>
      </c>
      <c r="H1405" s="1">
        <v>10.290208538389299</v>
      </c>
      <c r="I1405" s="1">
        <v>7.46</v>
      </c>
      <c r="J1405" s="1">
        <v>9.35</v>
      </c>
      <c r="K1405" s="20" t="s">
        <v>2555</v>
      </c>
    </row>
    <row r="1406" spans="1:11">
      <c r="A1406" s="5" t="s">
        <v>3043</v>
      </c>
      <c r="B1406" s="63" t="s">
        <v>3044</v>
      </c>
      <c r="C1406" s="1">
        <v>1.82869025003082</v>
      </c>
      <c r="D1406" s="1">
        <v>5.7973495050028303</v>
      </c>
      <c r="E1406" s="1">
        <v>19.516390406958301</v>
      </c>
      <c r="F1406" s="27">
        <v>9.9740190539165507E-6</v>
      </c>
      <c r="G1406" s="1">
        <v>7.1119827389537195E-5</v>
      </c>
      <c r="H1406" s="1">
        <v>4.1480093060853997</v>
      </c>
      <c r="I1406" s="1">
        <v>5.27</v>
      </c>
      <c r="J1406" s="1">
        <v>6.91</v>
      </c>
      <c r="K1406" s="20" t="s">
        <v>2555</v>
      </c>
    </row>
    <row r="1407" spans="1:11">
      <c r="A1407" s="5" t="s">
        <v>35</v>
      </c>
      <c r="B1407" s="63" t="s">
        <v>36</v>
      </c>
      <c r="C1407" s="1">
        <v>1.5951990079817899</v>
      </c>
      <c r="D1407" s="1">
        <v>7.6195893005400297</v>
      </c>
      <c r="E1407" s="1">
        <v>12.7146179947286</v>
      </c>
      <c r="F1407" s="1">
        <v>3.62808394458336E-4</v>
      </c>
      <c r="G1407" s="1">
        <v>1.4927480836051E-3</v>
      </c>
      <c r="H1407" s="1">
        <v>2.8260134776945098</v>
      </c>
      <c r="I1407" s="1">
        <v>7.19</v>
      </c>
      <c r="J1407" s="1">
        <v>8.15</v>
      </c>
      <c r="K1407" s="20" t="s">
        <v>2555</v>
      </c>
    </row>
    <row r="1408" spans="1:11">
      <c r="A1408" s="5" t="s">
        <v>3045</v>
      </c>
      <c r="B1408" s="63" t="s">
        <v>3046</v>
      </c>
      <c r="C1408" s="1">
        <v>1.57616984627027</v>
      </c>
      <c r="D1408" s="1">
        <v>7.7245299481247498</v>
      </c>
      <c r="E1408" s="1">
        <v>28.8573725212248</v>
      </c>
      <c r="F1408" s="27">
        <v>7.7908783800383197E-8</v>
      </c>
      <c r="G1408" s="1">
        <v>1.12633076786327E-6</v>
      </c>
      <c r="H1408" s="1">
        <v>5.9483340521463903</v>
      </c>
      <c r="I1408" s="1">
        <v>7.45</v>
      </c>
      <c r="J1408" s="1">
        <v>9</v>
      </c>
      <c r="K1408" s="20" t="s">
        <v>2555</v>
      </c>
    </row>
    <row r="1409" spans="1:11">
      <c r="A1409" s="5" t="s">
        <v>3047</v>
      </c>
      <c r="B1409" s="63" t="s">
        <v>3048</v>
      </c>
      <c r="C1409" s="1">
        <v>2.68124340711889</v>
      </c>
      <c r="D1409" s="1">
        <v>6.2932833030375503</v>
      </c>
      <c r="E1409" s="1">
        <v>32.914377680586298</v>
      </c>
      <c r="F1409" s="27">
        <v>9.63083610048704E-9</v>
      </c>
      <c r="G1409" s="1">
        <v>1.88852692345261E-7</v>
      </c>
      <c r="H1409" s="1">
        <v>6.72387681934927</v>
      </c>
      <c r="I1409" s="1">
        <v>5.28</v>
      </c>
      <c r="J1409" s="1">
        <v>7.12</v>
      </c>
      <c r="K1409" s="20" t="s">
        <v>2555</v>
      </c>
    </row>
    <row r="1410" spans="1:11">
      <c r="A1410" s="5" t="s">
        <v>3049</v>
      </c>
      <c r="B1410" s="63" t="s">
        <v>3050</v>
      </c>
      <c r="C1410" s="1">
        <v>3.2966898282135202</v>
      </c>
      <c r="D1410" s="1">
        <v>5.3661745841083297</v>
      </c>
      <c r="E1410" s="1">
        <v>100.73870675873</v>
      </c>
      <c r="F1410" s="27">
        <v>1.0495439678017E-23</v>
      </c>
      <c r="G1410" s="1">
        <v>2.9436209816944901E-20</v>
      </c>
      <c r="H1410" s="1">
        <v>19.531118110148199</v>
      </c>
      <c r="I1410" s="1">
        <v>4.33</v>
      </c>
      <c r="J1410" s="1">
        <v>6.92</v>
      </c>
      <c r="K1410" s="20" t="s">
        <v>2555</v>
      </c>
    </row>
    <row r="1411" spans="1:11">
      <c r="A1411" s="5" t="s">
        <v>3051</v>
      </c>
      <c r="B1411" s="63" t="s">
        <v>3052</v>
      </c>
      <c r="C1411" s="1">
        <v>1.7550137230866301</v>
      </c>
      <c r="D1411" s="1">
        <v>5.4415664841857199</v>
      </c>
      <c r="E1411" s="1">
        <v>34.429327453202397</v>
      </c>
      <c r="F1411" s="27">
        <v>4.4201258889204497E-9</v>
      </c>
      <c r="G1411" s="1">
        <v>9.5852936158187305E-8</v>
      </c>
      <c r="H1411" s="1">
        <v>7.01839457931416</v>
      </c>
      <c r="I1411" s="1">
        <v>5.26</v>
      </c>
      <c r="J1411" s="1">
        <v>6.66</v>
      </c>
      <c r="K1411" s="20" t="s">
        <v>2555</v>
      </c>
    </row>
    <row r="1412" spans="1:11">
      <c r="A1412" s="5" t="s">
        <v>3053</v>
      </c>
      <c r="B1412" s="63" t="s">
        <v>3054</v>
      </c>
      <c r="C1412" s="1">
        <v>1.67841980233654</v>
      </c>
      <c r="D1412" s="1">
        <v>4.6284178540132901</v>
      </c>
      <c r="E1412" s="1">
        <v>15.140195779887801</v>
      </c>
      <c r="F1412" s="27">
        <v>9.9815289779472505E-5</v>
      </c>
      <c r="G1412" s="1">
        <v>5.0654152485191898E-4</v>
      </c>
      <c r="H1412" s="1">
        <v>3.2953849466021401</v>
      </c>
      <c r="I1412" s="1">
        <v>4.6399999999999997</v>
      </c>
      <c r="J1412" s="1">
        <v>5.65</v>
      </c>
      <c r="K1412" s="20" t="s">
        <v>2555</v>
      </c>
    </row>
    <row r="1413" spans="1:11">
      <c r="A1413" s="5" t="s">
        <v>3055</v>
      </c>
      <c r="B1413" s="63" t="s">
        <v>3056</v>
      </c>
      <c r="C1413" s="1">
        <v>1.8227686413630899</v>
      </c>
      <c r="D1413" s="1">
        <v>4.53890163162992</v>
      </c>
      <c r="E1413" s="1">
        <v>19.9191492817402</v>
      </c>
      <c r="F1413" s="27">
        <v>8.0787074803735892E-6</v>
      </c>
      <c r="G1413" s="1">
        <v>5.9836483045654401E-5</v>
      </c>
      <c r="H1413" s="1">
        <v>4.2230339405238002</v>
      </c>
      <c r="I1413" s="1">
        <v>4.5199999999999996</v>
      </c>
      <c r="J1413" s="1">
        <v>5.68</v>
      </c>
      <c r="K1413" s="20" t="s">
        <v>2555</v>
      </c>
    </row>
    <row r="1414" spans="1:11">
      <c r="A1414" s="5" t="s">
        <v>210</v>
      </c>
      <c r="B1414" s="63" t="s">
        <v>211</v>
      </c>
      <c r="C1414" s="1">
        <v>2.1403645881434601</v>
      </c>
      <c r="D1414" s="1">
        <v>7.7066352005230696</v>
      </c>
      <c r="E1414" s="1">
        <v>23.486303372295001</v>
      </c>
      <c r="F1414" s="27">
        <v>1.2580621100866401E-6</v>
      </c>
      <c r="G1414" s="1">
        <v>1.2125240085073301E-5</v>
      </c>
      <c r="H1414" s="1">
        <v>4.9163096534192903</v>
      </c>
      <c r="I1414" s="1">
        <v>7.07</v>
      </c>
      <c r="J1414" s="1">
        <v>8.17</v>
      </c>
      <c r="K1414" s="20" t="s">
        <v>2555</v>
      </c>
    </row>
    <row r="1415" spans="1:11">
      <c r="A1415" s="5" t="s">
        <v>3057</v>
      </c>
      <c r="B1415" s="63" t="s">
        <v>3058</v>
      </c>
      <c r="C1415" s="1">
        <v>2.08533142259849</v>
      </c>
      <c r="D1415" s="1">
        <v>6.1820732411768802</v>
      </c>
      <c r="E1415" s="1">
        <v>30.801066211002301</v>
      </c>
      <c r="F1415" s="27">
        <v>2.8588074500338399E-8</v>
      </c>
      <c r="G1415" s="1">
        <v>4.8301216635712302E-7</v>
      </c>
      <c r="H1415" s="1">
        <v>6.3160419298795096</v>
      </c>
      <c r="I1415" s="1">
        <v>5.6</v>
      </c>
      <c r="J1415" s="1">
        <v>7.24</v>
      </c>
      <c r="K1415" s="20" t="s">
        <v>2555</v>
      </c>
    </row>
    <row r="1416" spans="1:11">
      <c r="A1416" s="5" t="s">
        <v>3059</v>
      </c>
      <c r="B1416" s="63" t="s">
        <v>3060</v>
      </c>
      <c r="C1416" s="1">
        <v>2.3841394726229499</v>
      </c>
      <c r="D1416" s="1">
        <v>7.1741730818198404</v>
      </c>
      <c r="E1416" s="1">
        <v>71.875022269019397</v>
      </c>
      <c r="F1416" s="27">
        <v>2.2926773969741601E-17</v>
      </c>
      <c r="G1416" s="1">
        <v>8.0377448408919006E-15</v>
      </c>
      <c r="H1416" s="1">
        <v>14.094865784652001</v>
      </c>
      <c r="I1416" s="1">
        <v>6.36</v>
      </c>
      <c r="J1416" s="1">
        <v>8.64</v>
      </c>
      <c r="K1416" s="20" t="s">
        <v>2555</v>
      </c>
    </row>
    <row r="1417" spans="1:11">
      <c r="A1417" s="5" t="s">
        <v>462</v>
      </c>
      <c r="B1417" s="63" t="s">
        <v>463</v>
      </c>
      <c r="C1417" s="1">
        <v>1.6630451329107701</v>
      </c>
      <c r="D1417" s="1">
        <v>8.1894199296606693</v>
      </c>
      <c r="E1417" s="1">
        <v>24.8484394462597</v>
      </c>
      <c r="F1417" s="27">
        <v>6.2019232715020702E-7</v>
      </c>
      <c r="G1417" s="1">
        <v>6.6222058891394E-6</v>
      </c>
      <c r="H1417" s="1">
        <v>5.1789973208465501</v>
      </c>
      <c r="I1417" s="1">
        <v>7.91</v>
      </c>
      <c r="J1417" s="1">
        <v>9.2799999999999994</v>
      </c>
      <c r="K1417" s="20" t="s">
        <v>2555</v>
      </c>
    </row>
    <row r="1418" spans="1:11">
      <c r="A1418" s="5" t="s">
        <v>3061</v>
      </c>
      <c r="B1418" s="63" t="s">
        <v>3062</v>
      </c>
      <c r="C1418" s="1">
        <v>1.54377231059674</v>
      </c>
      <c r="D1418" s="1">
        <v>7.7204799276839902</v>
      </c>
      <c r="E1418" s="1">
        <v>29.044341582519099</v>
      </c>
      <c r="F1418" s="27">
        <v>7.0740420778106394E-8</v>
      </c>
      <c r="G1418" s="1">
        <v>1.0387607337294699E-6</v>
      </c>
      <c r="H1418" s="1">
        <v>5.9834844755299601</v>
      </c>
      <c r="I1418" s="1">
        <v>7.52</v>
      </c>
      <c r="J1418" s="1">
        <v>8.93</v>
      </c>
      <c r="K1418" s="20" t="s">
        <v>2555</v>
      </c>
    </row>
    <row r="1419" spans="1:11">
      <c r="A1419" s="5" t="s">
        <v>3063</v>
      </c>
      <c r="B1419" s="63" t="s">
        <v>3064</v>
      </c>
      <c r="C1419" s="1">
        <v>1.6750431339916301</v>
      </c>
      <c r="D1419" s="1">
        <v>4.0811456437000597</v>
      </c>
      <c r="E1419" s="1">
        <v>19.8445325447112</v>
      </c>
      <c r="F1419" s="27">
        <v>8.4002652701345896E-6</v>
      </c>
      <c r="G1419" s="1">
        <v>6.1407325788803206E-5</v>
      </c>
      <c r="H1419" s="1">
        <v>4.21177981518019</v>
      </c>
      <c r="I1419" s="1">
        <v>4.3499999999999996</v>
      </c>
      <c r="J1419" s="1">
        <v>5.33</v>
      </c>
      <c r="K1419" s="20" t="s">
        <v>2555</v>
      </c>
    </row>
    <row r="1420" spans="1:11">
      <c r="A1420" s="5" t="s">
        <v>3065</v>
      </c>
      <c r="B1420" s="63" t="s">
        <v>3066</v>
      </c>
      <c r="C1420" s="1">
        <v>1.62242946393851</v>
      </c>
      <c r="D1420" s="1">
        <v>3.65041390325255</v>
      </c>
      <c r="E1420" s="1">
        <v>9.2321390364191291</v>
      </c>
      <c r="F1420" s="1">
        <v>2.3780367540731599E-3</v>
      </c>
      <c r="G1420" s="1">
        <v>7.4079234538213896E-3</v>
      </c>
      <c r="H1420" s="1">
        <v>2.1303035138740101</v>
      </c>
      <c r="I1420" s="1">
        <v>4.03</v>
      </c>
      <c r="J1420" s="1">
        <v>4.66</v>
      </c>
      <c r="K1420" s="20" t="s">
        <v>2555</v>
      </c>
    </row>
    <row r="1421" spans="1:11">
      <c r="A1421" s="5" t="s">
        <v>3067</v>
      </c>
      <c r="B1421" s="63" t="s">
        <v>3068</v>
      </c>
      <c r="C1421" s="1">
        <v>2.0734781848659201</v>
      </c>
      <c r="D1421" s="1">
        <v>7.2772744535304899</v>
      </c>
      <c r="E1421" s="1">
        <v>33.179754489382098</v>
      </c>
      <c r="F1421" s="27">
        <v>8.4020789558387595E-9</v>
      </c>
      <c r="G1421" s="1">
        <v>1.68723370726557E-7</v>
      </c>
      <c r="H1421" s="1">
        <v>6.7728247569212403</v>
      </c>
      <c r="I1421" s="1">
        <v>6.54</v>
      </c>
      <c r="J1421" s="1">
        <v>8.5</v>
      </c>
      <c r="K1421" s="20" t="s">
        <v>2555</v>
      </c>
    </row>
    <row r="1422" spans="1:11">
      <c r="A1422" s="5" t="s">
        <v>267</v>
      </c>
      <c r="B1422" s="63" t="s">
        <v>268</v>
      </c>
      <c r="C1422" s="1">
        <v>1.8869576394688801</v>
      </c>
      <c r="D1422" s="1">
        <v>4.8453111378993698</v>
      </c>
      <c r="E1422" s="1">
        <v>13.4675812555679</v>
      </c>
      <c r="F1422" s="1">
        <v>2.42721007678942E-4</v>
      </c>
      <c r="G1422" s="1">
        <v>1.0623808071012499E-3</v>
      </c>
      <c r="H1422" s="1">
        <v>2.9737197838394902</v>
      </c>
      <c r="I1422" s="1">
        <v>4.76</v>
      </c>
      <c r="J1422" s="1">
        <v>5.35</v>
      </c>
      <c r="K1422" s="20" t="s">
        <v>2555</v>
      </c>
    </row>
    <row r="1423" spans="1:11">
      <c r="A1423" s="5" t="s">
        <v>44</v>
      </c>
      <c r="B1423" s="63" t="s">
        <v>45</v>
      </c>
      <c r="C1423" s="1">
        <v>1.9264797373324001</v>
      </c>
      <c r="D1423" s="1">
        <v>5.6810435031804296</v>
      </c>
      <c r="E1423" s="1">
        <v>17.928677347047799</v>
      </c>
      <c r="F1423" s="27">
        <v>2.2933931083498399E-5</v>
      </c>
      <c r="G1423" s="1">
        <v>1.4346921645840501E-4</v>
      </c>
      <c r="H1423" s="1">
        <v>3.8432412735392001</v>
      </c>
      <c r="I1423" s="1">
        <v>5.34</v>
      </c>
      <c r="J1423" s="1">
        <v>6.33</v>
      </c>
      <c r="K1423" s="20" t="s">
        <v>2555</v>
      </c>
    </row>
    <row r="1424" spans="1:11">
      <c r="A1424" s="5" t="s">
        <v>3069</v>
      </c>
      <c r="B1424" s="63" t="s">
        <v>3070</v>
      </c>
      <c r="C1424" s="1">
        <v>1.5688466999247801</v>
      </c>
      <c r="D1424" s="1">
        <v>5.1694853264679397</v>
      </c>
      <c r="E1424" s="1">
        <v>17.1943156057763</v>
      </c>
      <c r="F1424" s="27">
        <v>3.3744456294338699E-5</v>
      </c>
      <c r="G1424" s="1">
        <v>2.00147509674199E-4</v>
      </c>
      <c r="H1424" s="1">
        <v>3.69864980921355</v>
      </c>
      <c r="I1424" s="1">
        <v>5.13</v>
      </c>
      <c r="J1424" s="1">
        <v>6.12</v>
      </c>
      <c r="K1424" s="20" t="s">
        <v>2555</v>
      </c>
    </row>
    <row r="1425" spans="1:11">
      <c r="A1425" s="5" t="s">
        <v>3071</v>
      </c>
      <c r="B1425" s="63" t="s">
        <v>3072</v>
      </c>
      <c r="C1425" s="1">
        <v>1.7245708148847001</v>
      </c>
      <c r="D1425" s="1">
        <v>5.7596431927490501</v>
      </c>
      <c r="E1425" s="1">
        <v>12.836171181513301</v>
      </c>
      <c r="F1425" s="1">
        <v>3.3998258969090999E-4</v>
      </c>
      <c r="G1425" s="1">
        <v>1.41684671107445E-3</v>
      </c>
      <c r="H1425" s="1">
        <v>2.84867713361677</v>
      </c>
      <c r="I1425" s="1">
        <v>5.51</v>
      </c>
      <c r="J1425" s="1">
        <v>6.26</v>
      </c>
      <c r="K1425" s="20" t="s">
        <v>2555</v>
      </c>
    </row>
    <row r="1426" spans="1:11">
      <c r="A1426" s="5" t="s">
        <v>3073</v>
      </c>
      <c r="B1426" s="63" t="s">
        <v>3074</v>
      </c>
      <c r="C1426" s="1">
        <v>1.99539414300606</v>
      </c>
      <c r="D1426" s="1">
        <v>5.1342487914590702</v>
      </c>
      <c r="E1426" s="1">
        <v>29.638320462488899</v>
      </c>
      <c r="F1426" s="27">
        <v>5.2065395509716701E-8</v>
      </c>
      <c r="G1426" s="1">
        <v>8.1123590736242103E-7</v>
      </c>
      <c r="H1426" s="1">
        <v>6.0908528346080901</v>
      </c>
      <c r="I1426" s="1">
        <v>4.91</v>
      </c>
      <c r="J1426" s="1">
        <v>6.24</v>
      </c>
      <c r="K1426" s="20" t="s">
        <v>2555</v>
      </c>
    </row>
    <row r="1427" spans="1:11">
      <c r="A1427" s="5" t="s">
        <v>133</v>
      </c>
      <c r="B1427" s="63" t="s">
        <v>134</v>
      </c>
      <c r="C1427" s="1">
        <v>2.07646448375912</v>
      </c>
      <c r="D1427" s="1">
        <v>8.1612120610451893</v>
      </c>
      <c r="E1427" s="1">
        <v>18.472486943202998</v>
      </c>
      <c r="F1427" s="27">
        <v>1.7237483803106499E-5</v>
      </c>
      <c r="G1427" s="1">
        <v>1.12780862145675E-4</v>
      </c>
      <c r="H1427" s="1">
        <v>3.9477645898001699</v>
      </c>
      <c r="I1427" s="1">
        <v>7.5</v>
      </c>
      <c r="J1427" s="1">
        <v>8.43</v>
      </c>
      <c r="K1427" s="20" t="s">
        <v>2555</v>
      </c>
    </row>
    <row r="1428" spans="1:11">
      <c r="A1428" s="5" t="s">
        <v>3075</v>
      </c>
      <c r="B1428" s="63" t="s">
        <v>3076</v>
      </c>
      <c r="C1428" s="1">
        <v>1.5751035627751899</v>
      </c>
      <c r="D1428" s="1">
        <v>4.0986312771523599</v>
      </c>
      <c r="E1428" s="1">
        <v>13.400777934302001</v>
      </c>
      <c r="F1428" s="1">
        <v>2.5151996157098399E-4</v>
      </c>
      <c r="G1428" s="1">
        <v>1.0942548896888599E-3</v>
      </c>
      <c r="H1428" s="1">
        <v>2.9608815040612999</v>
      </c>
      <c r="I1428" s="1">
        <v>4.42</v>
      </c>
      <c r="J1428" s="1">
        <v>5.0999999999999996</v>
      </c>
      <c r="K1428" s="20" t="s">
        <v>2555</v>
      </c>
    </row>
    <row r="1429" spans="1:11">
      <c r="A1429" s="5" t="s">
        <v>3077</v>
      </c>
      <c r="B1429" s="63" t="s">
        <v>3078</v>
      </c>
      <c r="C1429" s="1">
        <v>1.99327539110838</v>
      </c>
      <c r="D1429" s="1">
        <v>7.5695252813859302</v>
      </c>
      <c r="E1429" s="1">
        <v>37.367434691167901</v>
      </c>
      <c r="F1429" s="27">
        <v>9.7842287928389798E-10</v>
      </c>
      <c r="G1429" s="1">
        <v>2.5566615236940099E-8</v>
      </c>
      <c r="H1429" s="1">
        <v>7.5923267643952803</v>
      </c>
      <c r="I1429" s="1">
        <v>7.04</v>
      </c>
      <c r="J1429" s="1">
        <v>8.7100000000000009</v>
      </c>
      <c r="K1429" s="20" t="s">
        <v>2555</v>
      </c>
    </row>
    <row r="1430" spans="1:11">
      <c r="A1430" s="5" t="s">
        <v>3079</v>
      </c>
      <c r="B1430" s="63" t="s">
        <v>3080</v>
      </c>
      <c r="C1430" s="1">
        <v>1.55243528648298</v>
      </c>
      <c r="D1430" s="1">
        <v>6.3724122062808499</v>
      </c>
      <c r="E1430" s="1">
        <v>32.171073613108099</v>
      </c>
      <c r="F1430" s="27">
        <v>1.4117705865099099E-8</v>
      </c>
      <c r="G1430" s="1">
        <v>2.5992642702175899E-7</v>
      </c>
      <c r="H1430" s="1">
        <v>6.5851495630297396</v>
      </c>
      <c r="I1430" s="1">
        <v>6.14</v>
      </c>
      <c r="J1430" s="1">
        <v>7.6</v>
      </c>
      <c r="K1430" s="20" t="s">
        <v>2555</v>
      </c>
    </row>
    <row r="1431" spans="1:11">
      <c r="A1431" s="5" t="s">
        <v>3081</v>
      </c>
      <c r="B1431" s="63" t="s">
        <v>3082</v>
      </c>
      <c r="C1431" s="1">
        <v>1.52296094793513</v>
      </c>
      <c r="D1431" s="1">
        <v>4.3181708727822796</v>
      </c>
      <c r="E1431" s="1">
        <v>13.3517775517274</v>
      </c>
      <c r="F1431" s="1">
        <v>2.5817779246136899E-4</v>
      </c>
      <c r="G1431" s="1">
        <v>1.1203238503197301E-3</v>
      </c>
      <c r="H1431" s="1">
        <v>2.9506564183328199</v>
      </c>
      <c r="I1431" s="1">
        <v>4.46</v>
      </c>
      <c r="J1431" s="1">
        <v>5.46</v>
      </c>
      <c r="K1431" s="20" t="s">
        <v>2555</v>
      </c>
    </row>
    <row r="1432" spans="1:11">
      <c r="A1432" s="5" t="s">
        <v>3083</v>
      </c>
      <c r="B1432" s="63" t="s">
        <v>3084</v>
      </c>
      <c r="C1432" s="1">
        <v>1.69670975211236</v>
      </c>
      <c r="D1432" s="1">
        <v>6.1336939836523596</v>
      </c>
      <c r="E1432" s="1">
        <v>16.8885834749045</v>
      </c>
      <c r="F1432" s="27">
        <v>3.9639280892704703E-5</v>
      </c>
      <c r="G1432" s="1">
        <v>2.2938439438185501E-4</v>
      </c>
      <c r="H1432" s="1">
        <v>3.63943613161516</v>
      </c>
      <c r="I1432" s="1">
        <v>5.86</v>
      </c>
      <c r="J1432" s="1">
        <v>6.93</v>
      </c>
      <c r="K1432" s="20" t="s">
        <v>2555</v>
      </c>
    </row>
    <row r="1433" spans="1:11">
      <c r="A1433" s="5" t="s">
        <v>90</v>
      </c>
      <c r="B1433" s="63" t="s">
        <v>91</v>
      </c>
      <c r="C1433" s="1">
        <v>2.35446644781879</v>
      </c>
      <c r="D1433" s="1">
        <v>6.7319507021790397</v>
      </c>
      <c r="E1433" s="1">
        <v>25.063507322196099</v>
      </c>
      <c r="F1433" s="27">
        <v>5.5472801744599096E-7</v>
      </c>
      <c r="G1433" s="1">
        <v>6.0853735838208196E-6</v>
      </c>
      <c r="H1433" s="1">
        <v>5.2157127550819604</v>
      </c>
      <c r="I1433" s="1">
        <v>5.91</v>
      </c>
      <c r="J1433" s="1">
        <v>7.28</v>
      </c>
      <c r="K1433" s="20" t="s">
        <v>2555</v>
      </c>
    </row>
    <row r="1434" spans="1:11">
      <c r="A1434" s="5" t="s">
        <v>3085</v>
      </c>
      <c r="B1434" s="63" t="s">
        <v>3086</v>
      </c>
      <c r="C1434" s="1">
        <v>1.8484413365288199</v>
      </c>
      <c r="D1434" s="1">
        <v>7.3612422705063496</v>
      </c>
      <c r="E1434" s="1">
        <v>30.1303178585881</v>
      </c>
      <c r="F1434" s="27">
        <v>4.0396623944410201E-8</v>
      </c>
      <c r="G1434" s="1">
        <v>6.5871549199276699E-7</v>
      </c>
      <c r="H1434" s="1">
        <v>6.18130212248857</v>
      </c>
      <c r="I1434" s="1">
        <v>6.84</v>
      </c>
      <c r="J1434" s="1">
        <v>8.5500000000000007</v>
      </c>
      <c r="K1434" s="20" t="s">
        <v>2555</v>
      </c>
    </row>
    <row r="1435" spans="1:11">
      <c r="A1435" s="5" t="s">
        <v>3087</v>
      </c>
      <c r="B1435" s="63" t="s">
        <v>3088</v>
      </c>
      <c r="C1435" s="1">
        <v>2.0477294079314299</v>
      </c>
      <c r="D1435" s="1">
        <v>7.5590625411292898</v>
      </c>
      <c r="E1435" s="1">
        <v>34.874003815686699</v>
      </c>
      <c r="F1435" s="27">
        <v>3.5174611772105098E-9</v>
      </c>
      <c r="G1435" s="1">
        <v>7.8712548790024506E-8</v>
      </c>
      <c r="H1435" s="1">
        <v>7.1039560244920796</v>
      </c>
      <c r="I1435" s="1">
        <v>6.83</v>
      </c>
      <c r="J1435" s="1">
        <v>8.89</v>
      </c>
      <c r="K1435" s="20" t="s">
        <v>2555</v>
      </c>
    </row>
    <row r="1436" spans="1:11">
      <c r="A1436" s="5" t="s">
        <v>3089</v>
      </c>
      <c r="B1436" s="63" t="s">
        <v>3090</v>
      </c>
      <c r="C1436" s="1">
        <v>1.86200141570662</v>
      </c>
      <c r="D1436" s="1">
        <v>6.5091264298588003</v>
      </c>
      <c r="E1436" s="1">
        <v>12.949036131750599</v>
      </c>
      <c r="F1436" s="1">
        <v>3.2008625228712102E-4</v>
      </c>
      <c r="G1436" s="1">
        <v>1.34525760576615E-3</v>
      </c>
      <c r="H1436" s="1">
        <v>2.8711945438769502</v>
      </c>
      <c r="I1436" s="1">
        <v>6.05</v>
      </c>
      <c r="J1436" s="1">
        <v>6.73</v>
      </c>
      <c r="K1436" s="20" t="s">
        <v>2555</v>
      </c>
    </row>
    <row r="1437" spans="1:11">
      <c r="A1437" s="5" t="s">
        <v>383</v>
      </c>
      <c r="B1437" s="63" t="s">
        <v>384</v>
      </c>
      <c r="C1437" s="1">
        <v>1.69366077961595</v>
      </c>
      <c r="D1437" s="1">
        <v>10.9136182243461</v>
      </c>
      <c r="E1437" s="1">
        <v>33.210761160576403</v>
      </c>
      <c r="F1437" s="27">
        <v>8.2691642114307697E-9</v>
      </c>
      <c r="G1437" s="1">
        <v>1.6725179729562101E-7</v>
      </c>
      <c r="H1437" s="1">
        <v>6.7766292065862901</v>
      </c>
      <c r="I1437" s="1">
        <v>10.85</v>
      </c>
      <c r="J1437" s="1">
        <v>12.32</v>
      </c>
      <c r="K1437" s="20" t="s">
        <v>2555</v>
      </c>
    </row>
    <row r="1438" spans="1:11">
      <c r="A1438" s="5" t="s">
        <v>480</v>
      </c>
      <c r="B1438" s="63" t="s">
        <v>481</v>
      </c>
      <c r="C1438" s="1">
        <v>2.8560651886661699</v>
      </c>
      <c r="D1438" s="1">
        <v>8.01434031002489</v>
      </c>
      <c r="E1438" s="1">
        <v>77.729008882864903</v>
      </c>
      <c r="F1438" s="27">
        <v>1.18192692209495E-18</v>
      </c>
      <c r="G1438" s="1">
        <v>6.2154582015668402E-16</v>
      </c>
      <c r="H1438" s="1">
        <v>15.2065268497935</v>
      </c>
      <c r="I1438" s="1">
        <v>6.8</v>
      </c>
      <c r="J1438" s="1">
        <v>9.4700000000000006</v>
      </c>
      <c r="K1438" s="20" t="s">
        <v>2555</v>
      </c>
    </row>
    <row r="1439" spans="1:11">
      <c r="A1439" s="5" t="s">
        <v>491</v>
      </c>
      <c r="B1439" s="63" t="s">
        <v>492</v>
      </c>
      <c r="C1439" s="1">
        <v>1.56034367389868</v>
      </c>
      <c r="D1439" s="1">
        <v>8.5451258922818205</v>
      </c>
      <c r="E1439" s="1">
        <v>26.957829470153602</v>
      </c>
      <c r="F1439" s="27">
        <v>2.07943108184994E-7</v>
      </c>
      <c r="G1439" s="1">
        <v>2.6469490352020302E-6</v>
      </c>
      <c r="H1439" s="1">
        <v>5.5772544205964998</v>
      </c>
      <c r="I1439" s="1">
        <v>8.43</v>
      </c>
      <c r="J1439" s="1">
        <v>9.6999999999999993</v>
      </c>
      <c r="K1439" s="20" t="s">
        <v>2555</v>
      </c>
    </row>
    <row r="1440" spans="1:11">
      <c r="A1440" s="5" t="s">
        <v>3091</v>
      </c>
      <c r="B1440" s="63" t="s">
        <v>3092</v>
      </c>
      <c r="C1440" s="1">
        <v>1.78768868820669</v>
      </c>
      <c r="D1440" s="1">
        <v>9.2549212920254096</v>
      </c>
      <c r="E1440" s="1">
        <v>20.645224749658301</v>
      </c>
      <c r="F1440" s="27">
        <v>5.5274875731746901E-6</v>
      </c>
      <c r="G1440" s="1">
        <v>4.36287809012118E-5</v>
      </c>
      <c r="H1440" s="1">
        <v>4.3602269221328998</v>
      </c>
      <c r="I1440" s="1">
        <v>8.94</v>
      </c>
      <c r="J1440" s="1">
        <v>10.119999999999999</v>
      </c>
      <c r="K1440" s="20" t="s">
        <v>2555</v>
      </c>
    </row>
    <row r="1441" spans="1:11">
      <c r="A1441" s="5" t="s">
        <v>3093</v>
      </c>
      <c r="B1441" s="63" t="s">
        <v>3094</v>
      </c>
      <c r="C1441" s="1">
        <v>2.7997553683354699</v>
      </c>
      <c r="D1441" s="1">
        <v>9.8562147147402293</v>
      </c>
      <c r="E1441" s="1">
        <v>48.6463956490662</v>
      </c>
      <c r="F1441" s="27">
        <v>3.0653114344345099E-12</v>
      </c>
      <c r="G1441" s="1">
        <v>1.8964360595097099E-10</v>
      </c>
      <c r="H1441" s="1">
        <v>9.7220617954448407</v>
      </c>
      <c r="I1441" s="1">
        <v>8.69</v>
      </c>
      <c r="J1441" s="1">
        <v>11.1</v>
      </c>
      <c r="K1441" s="20" t="s">
        <v>2555</v>
      </c>
    </row>
    <row r="1442" spans="1:11">
      <c r="A1442" s="5" t="s">
        <v>3095</v>
      </c>
      <c r="B1442" s="63" t="s">
        <v>3096</v>
      </c>
      <c r="C1442" s="1">
        <v>1.7094005734339199</v>
      </c>
      <c r="D1442" s="1">
        <v>7.4263085103654598</v>
      </c>
      <c r="E1442" s="1">
        <v>27.476773292397599</v>
      </c>
      <c r="F1442" s="27">
        <v>1.5899251520562899E-7</v>
      </c>
      <c r="G1442" s="1">
        <v>2.0902547233439999E-6</v>
      </c>
      <c r="H1442" s="1">
        <v>5.6798007865195999</v>
      </c>
      <c r="I1442" s="1">
        <v>7.12</v>
      </c>
      <c r="J1442" s="1">
        <v>8.42</v>
      </c>
      <c r="K1442" s="20" t="s">
        <v>2555</v>
      </c>
    </row>
    <row r="1443" spans="1:11">
      <c r="A1443" s="5" t="s">
        <v>17</v>
      </c>
      <c r="B1443" s="63" t="s">
        <v>18</v>
      </c>
      <c r="C1443" s="1">
        <v>1.91594346791112</v>
      </c>
      <c r="D1443" s="1">
        <v>6.3515283863475203</v>
      </c>
      <c r="E1443" s="1">
        <v>14.9307823537802</v>
      </c>
      <c r="F1443" s="1">
        <v>1.11528292178584E-4</v>
      </c>
      <c r="G1443" s="1">
        <v>5.5625314190314704E-4</v>
      </c>
      <c r="H1443" s="1">
        <v>3.2547275229641</v>
      </c>
      <c r="I1443" s="1">
        <v>5.91</v>
      </c>
      <c r="J1443" s="1">
        <v>6.6</v>
      </c>
      <c r="K1443" s="20" t="s">
        <v>2555</v>
      </c>
    </row>
    <row r="1444" spans="1:11">
      <c r="A1444" s="5" t="s">
        <v>3097</v>
      </c>
      <c r="B1444" s="63" t="s">
        <v>3098</v>
      </c>
      <c r="C1444" s="1">
        <v>1.6006241905841101</v>
      </c>
      <c r="D1444" s="1">
        <v>8.1226913788398694</v>
      </c>
      <c r="E1444" s="1">
        <v>28.3435390504171</v>
      </c>
      <c r="F1444" s="27">
        <v>1.0158528355044201E-7</v>
      </c>
      <c r="G1444" s="1">
        <v>1.42219396970618E-6</v>
      </c>
      <c r="H1444" s="1">
        <v>5.8470411671588902</v>
      </c>
      <c r="I1444" s="1">
        <v>7.9</v>
      </c>
      <c r="J1444" s="1">
        <v>9.33</v>
      </c>
      <c r="K1444" s="20" t="s">
        <v>2555</v>
      </c>
    </row>
    <row r="1445" spans="1:11">
      <c r="A1445" s="5" t="s">
        <v>3099</v>
      </c>
      <c r="B1445" s="63" t="s">
        <v>3100</v>
      </c>
      <c r="C1445" s="1">
        <v>2.1434884836672898</v>
      </c>
      <c r="D1445" s="1">
        <v>3.4939660230407101</v>
      </c>
      <c r="E1445" s="1">
        <v>11.2904125314643</v>
      </c>
      <c r="F1445" s="1">
        <v>7.79083681917038E-4</v>
      </c>
      <c r="G1445" s="1">
        <v>2.8650393792176401E-3</v>
      </c>
      <c r="H1445" s="1">
        <v>2.5428694043913902</v>
      </c>
      <c r="I1445" s="1">
        <v>3.45</v>
      </c>
      <c r="J1445" s="1">
        <v>4.57</v>
      </c>
      <c r="K1445" s="20" t="s">
        <v>2555</v>
      </c>
    </row>
    <row r="1446" spans="1:11">
      <c r="A1446" s="5" t="s">
        <v>3101</v>
      </c>
      <c r="B1446" s="63" t="s">
        <v>3102</v>
      </c>
      <c r="C1446" s="1">
        <v>1.8188980896484599</v>
      </c>
      <c r="D1446" s="1">
        <v>3.1300546991684302</v>
      </c>
      <c r="E1446" s="1">
        <v>5.8844002330176099</v>
      </c>
      <c r="F1446" s="1">
        <v>1.52755997984156E-2</v>
      </c>
      <c r="G1446" s="1">
        <v>3.5242362682717E-2</v>
      </c>
      <c r="H1446" s="1">
        <v>1.45293498375402</v>
      </c>
      <c r="I1446" s="1">
        <v>3.4</v>
      </c>
      <c r="J1446" s="1">
        <v>4</v>
      </c>
      <c r="K1446" s="20" t="s">
        <v>2555</v>
      </c>
    </row>
    <row r="1447" spans="1:11">
      <c r="A1447" s="5" t="s">
        <v>3103</v>
      </c>
      <c r="B1447" s="63" t="s">
        <v>3104</v>
      </c>
      <c r="C1447" s="1">
        <v>1.7893353987392699</v>
      </c>
      <c r="D1447" s="1">
        <v>8.5136392904833507</v>
      </c>
      <c r="E1447" s="1">
        <v>45.6362469469912</v>
      </c>
      <c r="F1447" s="27">
        <v>1.4238226810883E-11</v>
      </c>
      <c r="G1447" s="1">
        <v>7.1736790650760103E-10</v>
      </c>
      <c r="H1447" s="1">
        <v>9.1442580566235705</v>
      </c>
      <c r="I1447" s="1">
        <v>8.2100000000000009</v>
      </c>
      <c r="J1447" s="1">
        <v>9.9600000000000009</v>
      </c>
      <c r="K1447" s="20" t="s">
        <v>2555</v>
      </c>
    </row>
    <row r="1448" spans="1:11">
      <c r="A1448" s="5" t="s">
        <v>3105</v>
      </c>
      <c r="B1448" s="63" t="s">
        <v>3106</v>
      </c>
      <c r="C1448" s="1">
        <v>1.99234844846897</v>
      </c>
      <c r="D1448" s="1">
        <v>4.72510138984899</v>
      </c>
      <c r="E1448" s="1">
        <v>19.084309008123199</v>
      </c>
      <c r="F1448" s="27">
        <v>1.25068947463891E-5</v>
      </c>
      <c r="G1448" s="1">
        <v>8.6115394759507294E-5</v>
      </c>
      <c r="H1448" s="1">
        <v>4.0649192032332602</v>
      </c>
      <c r="I1448" s="1">
        <v>4.63</v>
      </c>
      <c r="J1448" s="1">
        <v>5.59</v>
      </c>
      <c r="K1448" s="20" t="s">
        <v>2555</v>
      </c>
    </row>
    <row r="1449" spans="1:11">
      <c r="A1449" s="5" t="s">
        <v>3107</v>
      </c>
      <c r="B1449" s="63" t="s">
        <v>3108</v>
      </c>
      <c r="C1449" s="1">
        <v>1.6349647360031501</v>
      </c>
      <c r="D1449" s="1">
        <v>9.04323185989427</v>
      </c>
      <c r="E1449" s="1">
        <v>29.372564552917499</v>
      </c>
      <c r="F1449" s="27">
        <v>5.9717109139688402E-8</v>
      </c>
      <c r="G1449" s="1">
        <v>9.1025318170532305E-7</v>
      </c>
      <c r="H1449" s="1">
        <v>6.0408377943553999</v>
      </c>
      <c r="I1449" s="1">
        <v>8.9499999999999993</v>
      </c>
      <c r="J1449" s="1">
        <v>10.23</v>
      </c>
      <c r="K1449" s="20" t="s">
        <v>2555</v>
      </c>
    </row>
    <row r="1450" spans="1:11">
      <c r="A1450" s="5" t="s">
        <v>3109</v>
      </c>
      <c r="B1450" s="63" t="s">
        <v>3110</v>
      </c>
      <c r="C1450" s="1">
        <v>1.5829736464056301</v>
      </c>
      <c r="D1450" s="1">
        <v>5.3232812009308299</v>
      </c>
      <c r="E1450" s="1">
        <v>14.5343210839238</v>
      </c>
      <c r="F1450" s="1">
        <v>1.3762922522969699E-4</v>
      </c>
      <c r="G1450" s="1">
        <v>6.5646955843688595E-4</v>
      </c>
      <c r="H1450" s="1">
        <v>3.1827854080503699</v>
      </c>
      <c r="I1450" s="1">
        <v>5.0599999999999996</v>
      </c>
      <c r="J1450" s="1">
        <v>6.28</v>
      </c>
      <c r="K1450" s="20" t="s">
        <v>2555</v>
      </c>
    </row>
    <row r="1451" spans="1:11">
      <c r="A1451" s="5" t="s">
        <v>427</v>
      </c>
      <c r="B1451" s="63" t="s">
        <v>428</v>
      </c>
      <c r="C1451" s="1">
        <v>1.55347411425656</v>
      </c>
      <c r="D1451" s="1">
        <v>8.4387062391857892</v>
      </c>
      <c r="E1451" s="1">
        <v>38.528787865262103</v>
      </c>
      <c r="F1451" s="27">
        <v>5.3951974168932397E-10</v>
      </c>
      <c r="G1451" s="1">
        <v>1.5599722015718101E-8</v>
      </c>
      <c r="H1451" s="1">
        <v>7.8068831406272903</v>
      </c>
      <c r="I1451" s="1">
        <v>8.34</v>
      </c>
      <c r="J1451" s="1">
        <v>9.8000000000000007</v>
      </c>
      <c r="K1451" s="20" t="s">
        <v>2555</v>
      </c>
    </row>
    <row r="1452" spans="1:11">
      <c r="A1452" s="5" t="s">
        <v>3111</v>
      </c>
      <c r="B1452" s="63" t="s">
        <v>3112</v>
      </c>
      <c r="C1452" s="1">
        <v>1.9923046502102699</v>
      </c>
      <c r="D1452" s="1">
        <v>7.8845832435730303</v>
      </c>
      <c r="E1452" s="1">
        <v>35.889363200861901</v>
      </c>
      <c r="F1452" s="27">
        <v>2.0884575534289599E-9</v>
      </c>
      <c r="G1452" s="1">
        <v>4.9801867699735399E-8</v>
      </c>
      <c r="H1452" s="1">
        <v>7.3027543697607902</v>
      </c>
      <c r="I1452" s="1">
        <v>7.29</v>
      </c>
      <c r="J1452" s="1">
        <v>9.15</v>
      </c>
      <c r="K1452" s="20" t="s">
        <v>2555</v>
      </c>
    </row>
    <row r="1453" spans="1:11">
      <c r="A1453" s="5" t="s">
        <v>3113</v>
      </c>
      <c r="B1453" s="63" t="s">
        <v>3114</v>
      </c>
      <c r="C1453" s="1">
        <v>1.72110115308721</v>
      </c>
      <c r="D1453" s="1">
        <v>8.4959337428094699</v>
      </c>
      <c r="E1453" s="1">
        <v>39.3979664303235</v>
      </c>
      <c r="F1453" s="27">
        <v>3.45656757754375E-10</v>
      </c>
      <c r="G1453" s="1">
        <v>1.05758398536193E-8</v>
      </c>
      <c r="H1453" s="1">
        <v>7.9756851341837001</v>
      </c>
      <c r="I1453" s="1">
        <v>8.3000000000000007</v>
      </c>
      <c r="J1453" s="1">
        <v>9.7899999999999991</v>
      </c>
      <c r="K1453" s="20" t="s">
        <v>2555</v>
      </c>
    </row>
    <row r="1454" spans="1:11">
      <c r="A1454" s="5" t="s">
        <v>3115</v>
      </c>
      <c r="B1454" s="63" t="s">
        <v>3116</v>
      </c>
      <c r="C1454" s="1">
        <v>2.05048087770323</v>
      </c>
      <c r="D1454" s="1">
        <v>4.6439747844204504</v>
      </c>
      <c r="E1454" s="1">
        <v>28.099660931818001</v>
      </c>
      <c r="F1454" s="27">
        <v>1.15226045256192E-7</v>
      </c>
      <c r="G1454" s="1">
        <v>1.59721901941615E-6</v>
      </c>
      <c r="H1454" s="1">
        <v>5.7966355269410696</v>
      </c>
      <c r="I1454" s="1">
        <v>4.46</v>
      </c>
      <c r="J1454" s="1">
        <v>5.91</v>
      </c>
      <c r="K1454" s="20" t="s">
        <v>2555</v>
      </c>
    </row>
    <row r="1455" spans="1:11">
      <c r="A1455" s="5" t="s">
        <v>3117</v>
      </c>
      <c r="B1455" s="63" t="s">
        <v>3118</v>
      </c>
      <c r="C1455" s="1">
        <v>2.0950421196925801</v>
      </c>
      <c r="D1455" s="1">
        <v>6.0887665646866802</v>
      </c>
      <c r="E1455" s="1">
        <v>54.861099734438902</v>
      </c>
      <c r="F1455" s="27">
        <v>1.29356139625483E-13</v>
      </c>
      <c r="G1455" s="1">
        <v>1.31132838410701E-11</v>
      </c>
      <c r="H1455" s="1">
        <v>10.882288538251</v>
      </c>
      <c r="I1455" s="1">
        <v>5.56</v>
      </c>
      <c r="J1455" s="1">
        <v>7.49</v>
      </c>
      <c r="K1455" s="20" t="s">
        <v>2555</v>
      </c>
    </row>
    <row r="1456" spans="1:11">
      <c r="A1456" s="5" t="s">
        <v>405</v>
      </c>
      <c r="B1456" s="63" t="s">
        <v>406</v>
      </c>
      <c r="C1456" s="1">
        <v>1.9945374931394599</v>
      </c>
      <c r="D1456" s="1">
        <v>9.4298330533640105</v>
      </c>
      <c r="E1456" s="1">
        <v>40.298025132195498</v>
      </c>
      <c r="F1456" s="27">
        <v>2.1802926089876101E-10</v>
      </c>
      <c r="G1456" s="1">
        <v>7.1941105929497E-9</v>
      </c>
      <c r="H1456" s="1">
        <v>8.1430228901846409</v>
      </c>
      <c r="I1456" s="1">
        <v>9.02</v>
      </c>
      <c r="J1456" s="1">
        <v>10.83</v>
      </c>
      <c r="K1456" s="20" t="s">
        <v>2555</v>
      </c>
    </row>
    <row r="1457" spans="1:11">
      <c r="A1457" s="5" t="s">
        <v>3119</v>
      </c>
      <c r="B1457" s="63" t="s">
        <v>3120</v>
      </c>
      <c r="C1457" s="1">
        <v>1.7191205784882799</v>
      </c>
      <c r="D1457" s="1">
        <v>7.75978370185386</v>
      </c>
      <c r="E1457" s="1">
        <v>18.711576861845799</v>
      </c>
      <c r="F1457" s="27">
        <v>1.5205650374165101E-5</v>
      </c>
      <c r="G1457" s="1">
        <v>1.01701384934996E-4</v>
      </c>
      <c r="H1457" s="1">
        <v>3.9926731329619001</v>
      </c>
      <c r="I1457" s="1">
        <v>7.38</v>
      </c>
      <c r="J1457" s="1">
        <v>8.58</v>
      </c>
      <c r="K1457" s="20" t="s">
        <v>2555</v>
      </c>
    </row>
    <row r="1458" spans="1:11">
      <c r="A1458" s="5" t="s">
        <v>346</v>
      </c>
      <c r="B1458" s="63" t="s">
        <v>347</v>
      </c>
      <c r="C1458" s="1">
        <v>1.80834107459824</v>
      </c>
      <c r="D1458" s="1">
        <v>10.054389972115599</v>
      </c>
      <c r="E1458" s="1">
        <v>37.879807459233497</v>
      </c>
      <c r="F1458" s="27">
        <v>7.5239975548320195E-10</v>
      </c>
      <c r="G1458" s="1">
        <v>2.0756365713559498E-8</v>
      </c>
      <c r="H1458" s="1">
        <v>7.6828486859255802</v>
      </c>
      <c r="I1458" s="1">
        <v>9.83</v>
      </c>
      <c r="J1458" s="1">
        <v>11.55</v>
      </c>
      <c r="K1458" s="20" t="s">
        <v>2555</v>
      </c>
    </row>
    <row r="1459" spans="1:11">
      <c r="A1459" s="5" t="s">
        <v>3121</v>
      </c>
      <c r="B1459" s="63" t="s">
        <v>3122</v>
      </c>
      <c r="C1459" s="1">
        <v>1.5708456459603599</v>
      </c>
      <c r="D1459" s="1">
        <v>7.5110864764286402</v>
      </c>
      <c r="E1459" s="1">
        <v>32.9635772672274</v>
      </c>
      <c r="F1459" s="27">
        <v>9.3901671685422903E-9</v>
      </c>
      <c r="G1459" s="1">
        <v>1.8460015550494099E-7</v>
      </c>
      <c r="H1459" s="1">
        <v>6.7337679374655304</v>
      </c>
      <c r="I1459" s="1">
        <v>7.32</v>
      </c>
      <c r="J1459" s="1">
        <v>8.6999999999999993</v>
      </c>
      <c r="K1459" s="20" t="s">
        <v>2555</v>
      </c>
    </row>
    <row r="1460" spans="1:11">
      <c r="A1460" s="5" t="s">
        <v>3123</v>
      </c>
      <c r="B1460" s="63" t="s">
        <v>3124</v>
      </c>
      <c r="C1460" s="1">
        <v>1.57836454970816</v>
      </c>
      <c r="D1460" s="1">
        <v>4.67449136658783</v>
      </c>
      <c r="E1460" s="1">
        <v>14.693665582336701</v>
      </c>
      <c r="F1460" s="1">
        <v>1.2647070652044301E-4</v>
      </c>
      <c r="G1460" s="1">
        <v>6.1688378241333804E-4</v>
      </c>
      <c r="H1460" s="1">
        <v>3.2097966470051298</v>
      </c>
      <c r="I1460" s="1">
        <v>4.79</v>
      </c>
      <c r="J1460" s="1">
        <v>5.58</v>
      </c>
      <c r="K1460" s="20" t="s">
        <v>2555</v>
      </c>
    </row>
    <row r="1461" spans="1:11">
      <c r="A1461" s="5" t="s">
        <v>263</v>
      </c>
      <c r="B1461" s="63" t="s">
        <v>264</v>
      </c>
      <c r="C1461" s="1">
        <v>1.6762430931479799</v>
      </c>
      <c r="D1461" s="1">
        <v>6.01036386540859</v>
      </c>
      <c r="E1461" s="1">
        <v>15.0049317038964</v>
      </c>
      <c r="F1461" s="1">
        <v>1.07230580523457E-4</v>
      </c>
      <c r="G1461" s="1">
        <v>5.3768659387626197E-4</v>
      </c>
      <c r="H1461" s="1">
        <v>3.2694707916392001</v>
      </c>
      <c r="I1461" s="1">
        <v>5.74</v>
      </c>
      <c r="J1461" s="1">
        <v>6.63</v>
      </c>
      <c r="K1461" s="20" t="s">
        <v>2555</v>
      </c>
    </row>
    <row r="1462" spans="1:11">
      <c r="A1462" s="5" t="s">
        <v>3125</v>
      </c>
      <c r="B1462" s="63" t="s">
        <v>3126</v>
      </c>
      <c r="C1462" s="1">
        <v>2.2565747021548201</v>
      </c>
      <c r="D1462" s="1">
        <v>6.37847231415856</v>
      </c>
      <c r="E1462" s="1">
        <v>54.178851643248002</v>
      </c>
      <c r="F1462" s="27">
        <v>1.8304635695230101E-13</v>
      </c>
      <c r="G1462" s="1">
        <v>1.7501727811325699E-11</v>
      </c>
      <c r="H1462" s="1">
        <v>10.756919074634601</v>
      </c>
      <c r="I1462" s="1">
        <v>5.71</v>
      </c>
      <c r="J1462" s="1">
        <v>7.73</v>
      </c>
      <c r="K1462" s="20" t="s">
        <v>2555</v>
      </c>
    </row>
    <row r="1463" spans="1:11">
      <c r="A1463" s="5" t="s">
        <v>3127</v>
      </c>
      <c r="B1463" s="63" t="s">
        <v>3128</v>
      </c>
      <c r="C1463" s="1">
        <v>3.51571031920788</v>
      </c>
      <c r="D1463" s="1">
        <v>9.5162714591720299</v>
      </c>
      <c r="E1463" s="1">
        <v>66.344846148779894</v>
      </c>
      <c r="F1463" s="27">
        <v>3.7854736069415602E-16</v>
      </c>
      <c r="G1463" s="1">
        <v>9.3679338025900996E-14</v>
      </c>
      <c r="H1463" s="1">
        <v>13.028356186816101</v>
      </c>
      <c r="I1463" s="1">
        <v>7.44</v>
      </c>
      <c r="J1463" s="1">
        <v>11.11</v>
      </c>
      <c r="K1463" s="20" t="s">
        <v>2555</v>
      </c>
    </row>
    <row r="1464" spans="1:11">
      <c r="A1464" s="5" t="s">
        <v>126</v>
      </c>
      <c r="B1464" s="63" t="s">
        <v>127</v>
      </c>
      <c r="C1464" s="1">
        <v>2.5543097241207402</v>
      </c>
      <c r="D1464" s="1">
        <v>8.56074087507392</v>
      </c>
      <c r="E1464" s="1">
        <v>28.294594485738799</v>
      </c>
      <c r="F1464" s="27">
        <v>1.04186517990797E-7</v>
      </c>
      <c r="G1464" s="1">
        <v>1.4507131026514899E-6</v>
      </c>
      <c r="H1464" s="1">
        <v>5.8384184664423104</v>
      </c>
      <c r="I1464" s="1">
        <v>7.61</v>
      </c>
      <c r="J1464" s="1">
        <v>8.89</v>
      </c>
      <c r="K1464" s="20" t="s">
        <v>2555</v>
      </c>
    </row>
    <row r="1465" spans="1:11">
      <c r="A1465" s="5" t="s">
        <v>197</v>
      </c>
      <c r="B1465" s="63" t="s">
        <v>198</v>
      </c>
      <c r="C1465" s="1">
        <v>2.8095531630954902</v>
      </c>
      <c r="D1465" s="1">
        <v>10.4962702598239</v>
      </c>
      <c r="E1465" s="1">
        <v>55.077580288184201</v>
      </c>
      <c r="F1465" s="27">
        <v>1.15865017192712E-13</v>
      </c>
      <c r="G1465" s="1">
        <v>1.2035657464931799E-11</v>
      </c>
      <c r="H1465" s="1">
        <v>10.9195301807863</v>
      </c>
      <c r="I1465" s="1">
        <v>9.41</v>
      </c>
      <c r="J1465" s="1">
        <v>11.84</v>
      </c>
      <c r="K1465" s="20" t="s">
        <v>2555</v>
      </c>
    </row>
    <row r="1466" spans="1:11">
      <c r="A1466" s="5" t="s">
        <v>3129</v>
      </c>
      <c r="B1466" s="63" t="s">
        <v>3130</v>
      </c>
      <c r="C1466" s="1">
        <v>3.0893861369785198</v>
      </c>
      <c r="D1466" s="1">
        <v>7.9218987013105</v>
      </c>
      <c r="E1466" s="1">
        <v>52.7256434271331</v>
      </c>
      <c r="F1466" s="27">
        <v>3.8355044895480401E-13</v>
      </c>
      <c r="G1466" s="1">
        <v>3.25527119556916E-11</v>
      </c>
      <c r="H1466" s="1">
        <v>10.4874128246586</v>
      </c>
      <c r="I1466" s="1">
        <v>6.35</v>
      </c>
      <c r="J1466" s="1">
        <v>9.15</v>
      </c>
      <c r="K1466" s="20" t="s">
        <v>2555</v>
      </c>
    </row>
    <row r="1467" spans="1:11">
      <c r="A1467" s="5" t="s">
        <v>176</v>
      </c>
      <c r="B1467" s="63" t="s">
        <v>177</v>
      </c>
      <c r="C1467" s="1">
        <v>2.8931654450454798</v>
      </c>
      <c r="D1467" s="1">
        <v>7.2010344675217297</v>
      </c>
      <c r="E1467" s="1">
        <v>35.284921043364101</v>
      </c>
      <c r="F1467" s="27">
        <v>2.8482881011476098E-9</v>
      </c>
      <c r="G1467" s="1">
        <v>6.54794974946885E-8</v>
      </c>
      <c r="H1467" s="1">
        <v>7.1838946621269502</v>
      </c>
      <c r="I1467" s="1">
        <v>5.98</v>
      </c>
      <c r="J1467" s="1">
        <v>7.67</v>
      </c>
      <c r="K1467" s="20" t="s">
        <v>2555</v>
      </c>
    </row>
    <row r="1468" spans="1:11">
      <c r="A1468" s="5" t="s">
        <v>145</v>
      </c>
      <c r="B1468" s="63" t="s">
        <v>146</v>
      </c>
      <c r="C1468" s="1">
        <v>2.5697051431862299</v>
      </c>
      <c r="D1468" s="1">
        <v>8.0070696118932396</v>
      </c>
      <c r="E1468" s="1">
        <v>28.837314210514901</v>
      </c>
      <c r="F1468" s="27">
        <v>7.8719805436776695E-8</v>
      </c>
      <c r="G1468" s="1">
        <v>1.13415829271411E-6</v>
      </c>
      <c r="H1468" s="1">
        <v>5.9453263274054802</v>
      </c>
      <c r="I1468" s="1">
        <v>6.97</v>
      </c>
      <c r="J1468" s="1">
        <v>8.42</v>
      </c>
      <c r="K1468" s="20" t="s">
        <v>2555</v>
      </c>
    </row>
    <row r="1469" spans="1:11">
      <c r="A1469" s="5" t="s">
        <v>46</v>
      </c>
      <c r="B1469" s="63" t="s">
        <v>47</v>
      </c>
      <c r="C1469" s="1">
        <v>2.0925026544061001</v>
      </c>
      <c r="D1469" s="1">
        <v>8.6004983425168593</v>
      </c>
      <c r="E1469" s="1">
        <v>26.296983938941199</v>
      </c>
      <c r="F1469" s="27">
        <v>2.92745490274401E-7</v>
      </c>
      <c r="G1469" s="1">
        <v>3.5238348428738301E-6</v>
      </c>
      <c r="H1469" s="1">
        <v>5.4529844545475603</v>
      </c>
      <c r="I1469" s="1">
        <v>7.95</v>
      </c>
      <c r="J1469" s="1">
        <v>9.5</v>
      </c>
      <c r="K1469" s="20" t="s">
        <v>2555</v>
      </c>
    </row>
    <row r="1470" spans="1:11">
      <c r="A1470" s="5" t="s">
        <v>9</v>
      </c>
      <c r="B1470" s="63" t="s">
        <v>10</v>
      </c>
      <c r="C1470" s="1">
        <v>2.4344112551077899</v>
      </c>
      <c r="D1470" s="1">
        <v>8.5669642492689295</v>
      </c>
      <c r="E1470" s="1">
        <v>34.695561237546002</v>
      </c>
      <c r="F1470" s="27">
        <v>3.85509584575507E-9</v>
      </c>
      <c r="G1470" s="1">
        <v>8.5135896184207903E-8</v>
      </c>
      <c r="H1470" s="1">
        <v>7.0698872880032297</v>
      </c>
      <c r="I1470" s="1">
        <v>7.76</v>
      </c>
      <c r="J1470" s="1">
        <v>9.31</v>
      </c>
      <c r="K1470" s="20" t="s">
        <v>2555</v>
      </c>
    </row>
    <row r="1471" spans="1:11">
      <c r="A1471" s="5" t="s">
        <v>3131</v>
      </c>
      <c r="B1471" s="63" t="s">
        <v>3132</v>
      </c>
      <c r="C1471" s="1">
        <v>1.9777490369647299</v>
      </c>
      <c r="D1471" s="1">
        <v>4.9922415401987301</v>
      </c>
      <c r="E1471" s="1">
        <v>16.658019465603498</v>
      </c>
      <c r="F1471" s="27">
        <v>4.4760671089189399E-5</v>
      </c>
      <c r="G1471" s="1">
        <v>2.5498733009102198E-4</v>
      </c>
      <c r="H1471" s="1">
        <v>3.59348139842196</v>
      </c>
      <c r="I1471" s="1">
        <v>4.6900000000000004</v>
      </c>
      <c r="J1471" s="1">
        <v>5.82</v>
      </c>
      <c r="K1471" s="20" t="s">
        <v>2555</v>
      </c>
    </row>
    <row r="1472" spans="1:11">
      <c r="A1472" s="5" t="s">
        <v>3133</v>
      </c>
      <c r="B1472" s="63" t="s">
        <v>3134</v>
      </c>
      <c r="C1472" s="1">
        <v>1.5270660088107799</v>
      </c>
      <c r="D1472" s="1">
        <v>3.6209950206259598</v>
      </c>
      <c r="E1472" s="1">
        <v>6.63567026957507</v>
      </c>
      <c r="F1472" s="1">
        <v>9.9956578803737702E-3</v>
      </c>
      <c r="G1472" s="1">
        <v>2.4699989840077801E-2</v>
      </c>
      <c r="H1472" s="1">
        <v>1.6073032253799699</v>
      </c>
      <c r="I1472" s="1">
        <v>3.93</v>
      </c>
      <c r="J1472" s="1">
        <v>4.53</v>
      </c>
      <c r="K1472" s="20" t="s">
        <v>2555</v>
      </c>
    </row>
    <row r="1473" spans="1:11">
      <c r="A1473" s="5" t="s">
        <v>3135</v>
      </c>
      <c r="B1473" s="63" t="s">
        <v>3136</v>
      </c>
      <c r="C1473" s="1">
        <v>1.60284441786433</v>
      </c>
      <c r="D1473" s="1">
        <v>6.3530651212025901</v>
      </c>
      <c r="E1473" s="1">
        <v>35.0110711431536</v>
      </c>
      <c r="F1473" s="27">
        <v>3.27836025681359E-9</v>
      </c>
      <c r="G1473" s="1">
        <v>7.4350736390376095E-8</v>
      </c>
      <c r="H1473" s="1">
        <v>7.1287147257473604</v>
      </c>
      <c r="I1473" s="1">
        <v>6.11</v>
      </c>
      <c r="J1473" s="1">
        <v>7.58</v>
      </c>
      <c r="K1473" s="20" t="s">
        <v>2555</v>
      </c>
    </row>
    <row r="1474" spans="1:11">
      <c r="A1474" s="5" t="s">
        <v>3137</v>
      </c>
      <c r="B1474" s="63" t="s">
        <v>3138</v>
      </c>
      <c r="C1474" s="1">
        <v>1.8010406894192099</v>
      </c>
      <c r="D1474" s="1">
        <v>5.43331772059505</v>
      </c>
      <c r="E1474" s="1">
        <v>20.268930395304199</v>
      </c>
      <c r="F1474" s="27">
        <v>6.7284393996084501E-6</v>
      </c>
      <c r="G1474" s="1">
        <v>5.1198379067678099E-5</v>
      </c>
      <c r="H1474" s="1">
        <v>4.2907437884988999</v>
      </c>
      <c r="I1474" s="1">
        <v>5.08</v>
      </c>
      <c r="J1474" s="1">
        <v>6.57</v>
      </c>
      <c r="K1474" s="20" t="s">
        <v>2555</v>
      </c>
    </row>
    <row r="1475" spans="1:11">
      <c r="A1475" s="5" t="s">
        <v>3139</v>
      </c>
      <c r="B1475" s="63" t="s">
        <v>3140</v>
      </c>
      <c r="C1475" s="1">
        <v>2.1346756774651601</v>
      </c>
      <c r="D1475" s="1">
        <v>3.4060446661724102</v>
      </c>
      <c r="E1475" s="1">
        <v>14.637103904083499</v>
      </c>
      <c r="F1475" s="1">
        <v>1.3032331109788601E-4</v>
      </c>
      <c r="G1475" s="1">
        <v>6.3092079377307796E-4</v>
      </c>
      <c r="H1475" s="1">
        <v>3.20002515895938</v>
      </c>
      <c r="I1475" s="1">
        <v>3.44</v>
      </c>
      <c r="J1475" s="1">
        <v>4.91</v>
      </c>
      <c r="K1475" s="20" t="s">
        <v>2555</v>
      </c>
    </row>
    <row r="1476" spans="1:11">
      <c r="A1476" s="5" t="s">
        <v>3141</v>
      </c>
      <c r="B1476" s="63" t="s">
        <v>3142</v>
      </c>
      <c r="C1476" s="1">
        <v>1.74653858334971</v>
      </c>
      <c r="D1476" s="1">
        <v>5.0202478107535899</v>
      </c>
      <c r="E1476" s="1">
        <v>14.7731787148842</v>
      </c>
      <c r="F1476" s="1">
        <v>1.21247850873267E-4</v>
      </c>
      <c r="G1476" s="1">
        <v>5.95551323553805E-4</v>
      </c>
      <c r="H1476" s="1">
        <v>3.2250808058424201</v>
      </c>
      <c r="I1476" s="1">
        <v>4.9000000000000004</v>
      </c>
      <c r="J1476" s="1">
        <v>5.83</v>
      </c>
      <c r="K1476" s="20" t="s">
        <v>2555</v>
      </c>
    </row>
    <row r="1477" spans="1:11">
      <c r="A1477" s="5" t="s">
        <v>3143</v>
      </c>
      <c r="B1477" s="63" t="s">
        <v>3144</v>
      </c>
      <c r="C1477" s="1">
        <v>1.60253579008125</v>
      </c>
      <c r="D1477" s="1">
        <v>8.1734148926268997</v>
      </c>
      <c r="E1477" s="1">
        <v>32.910236407718003</v>
      </c>
      <c r="F1477" s="27">
        <v>9.6513736282935903E-9</v>
      </c>
      <c r="G1477" s="1">
        <v>1.88852692345261E-7</v>
      </c>
      <c r="H1477" s="1">
        <v>6.72387681934927</v>
      </c>
      <c r="I1477" s="1">
        <v>7.88</v>
      </c>
      <c r="J1477" s="1">
        <v>9.6300000000000008</v>
      </c>
      <c r="K1477" s="20" t="s">
        <v>2555</v>
      </c>
    </row>
    <row r="1478" spans="1:11">
      <c r="A1478" s="5" t="s">
        <v>3145</v>
      </c>
      <c r="B1478" s="63" t="s">
        <v>3146</v>
      </c>
      <c r="C1478" s="1">
        <v>1.5097005522870901</v>
      </c>
      <c r="D1478" s="1">
        <v>5.4742029031875896</v>
      </c>
      <c r="E1478" s="1">
        <v>15.694439604992001</v>
      </c>
      <c r="F1478" s="27">
        <v>7.4442692937021703E-5</v>
      </c>
      <c r="G1478" s="1">
        <v>3.93195742857565E-4</v>
      </c>
      <c r="H1478" s="1">
        <v>3.4053911929342</v>
      </c>
      <c r="I1478" s="1">
        <v>5.4</v>
      </c>
      <c r="J1478" s="1">
        <v>6.35</v>
      </c>
      <c r="K1478" s="20" t="s">
        <v>2555</v>
      </c>
    </row>
    <row r="1479" spans="1:11">
      <c r="A1479" s="5" t="s">
        <v>159</v>
      </c>
      <c r="B1479" s="63" t="s">
        <v>3147</v>
      </c>
      <c r="C1479" s="1">
        <v>1.9102127441777501</v>
      </c>
      <c r="D1479" s="1">
        <v>3.9562405429941601</v>
      </c>
      <c r="E1479" s="1">
        <v>7.4578337019974903</v>
      </c>
      <c r="F1479" s="1">
        <v>6.3160970586315802E-3</v>
      </c>
      <c r="G1479" s="1">
        <v>1.6865642859830599E-2</v>
      </c>
      <c r="H1479" s="1">
        <v>1.7729971003593901</v>
      </c>
      <c r="I1479" s="1">
        <v>3.96</v>
      </c>
      <c r="J1479" s="1">
        <v>4.41</v>
      </c>
      <c r="K1479" s="20" t="s">
        <v>2555</v>
      </c>
    </row>
    <row r="1480" spans="1:11">
      <c r="A1480" s="5" t="s">
        <v>3148</v>
      </c>
      <c r="B1480" s="63" t="s">
        <v>3149</v>
      </c>
      <c r="C1480" s="1">
        <v>2.1638191978857302</v>
      </c>
      <c r="D1480" s="1">
        <v>8.0554338909085192</v>
      </c>
      <c r="E1480" s="1">
        <v>52.207146533355399</v>
      </c>
      <c r="F1480" s="27">
        <v>4.9944042047556104E-13</v>
      </c>
      <c r="G1480" s="1">
        <v>4.0021825694108301E-11</v>
      </c>
      <c r="H1480" s="1">
        <v>10.3977031038359</v>
      </c>
      <c r="I1480" s="1">
        <v>7.34</v>
      </c>
      <c r="J1480" s="1">
        <v>9.57</v>
      </c>
      <c r="K1480" s="20" t="s">
        <v>2555</v>
      </c>
    </row>
    <row r="1481" spans="1:11">
      <c r="A1481" s="5" t="s">
        <v>3150</v>
      </c>
      <c r="B1481" s="63" t="s">
        <v>3151</v>
      </c>
      <c r="C1481" s="1">
        <v>2.1897088044584199</v>
      </c>
      <c r="D1481" s="1">
        <v>6.3559565250788097</v>
      </c>
      <c r="E1481" s="1">
        <v>49.720298379922397</v>
      </c>
      <c r="F1481" s="27">
        <v>1.7730205347064701E-12</v>
      </c>
      <c r="G1481" s="1">
        <v>1.16548396711096E-10</v>
      </c>
      <c r="H1481" s="1">
        <v>9.9334936964403902</v>
      </c>
      <c r="I1481" s="1">
        <v>5.71</v>
      </c>
      <c r="J1481" s="1">
        <v>7.71</v>
      </c>
      <c r="K1481" s="20" t="s">
        <v>2555</v>
      </c>
    </row>
    <row r="1482" spans="1:11">
      <c r="A1482" s="5" t="s">
        <v>3152</v>
      </c>
      <c r="B1482" s="63" t="s">
        <v>3153</v>
      </c>
      <c r="C1482" s="1">
        <v>1.99508152714553</v>
      </c>
      <c r="D1482" s="1">
        <v>7.3463548095400704</v>
      </c>
      <c r="E1482" s="1">
        <v>72.924179104468607</v>
      </c>
      <c r="F1482" s="27">
        <v>1.34727462373723E-17</v>
      </c>
      <c r="G1482" s="1">
        <v>5.39808032577385E-15</v>
      </c>
      <c r="H1482" s="1">
        <v>14.2677606572414</v>
      </c>
      <c r="I1482" s="1">
        <v>6.83</v>
      </c>
      <c r="J1482" s="1">
        <v>8.8699999999999992</v>
      </c>
      <c r="K1482" s="20" t="s">
        <v>2555</v>
      </c>
    </row>
    <row r="1483" spans="1:11">
      <c r="A1483" s="5" t="s">
        <v>185</v>
      </c>
      <c r="B1483" s="63" t="s">
        <v>186</v>
      </c>
      <c r="C1483" s="1">
        <v>2.1332533031419501</v>
      </c>
      <c r="D1483" s="1">
        <v>5.2797542565326996</v>
      </c>
      <c r="E1483" s="1">
        <v>22.590304614097601</v>
      </c>
      <c r="F1483" s="27">
        <v>2.0049384294489902E-6</v>
      </c>
      <c r="G1483" s="1">
        <v>1.8198006413574801E-5</v>
      </c>
      <c r="H1483" s="1">
        <v>4.7399761862460403</v>
      </c>
      <c r="I1483" s="1">
        <v>4.9400000000000004</v>
      </c>
      <c r="J1483" s="1">
        <v>6.09</v>
      </c>
      <c r="K1483" s="20" t="s">
        <v>2555</v>
      </c>
    </row>
    <row r="1484" spans="1:11">
      <c r="A1484" s="5" t="s">
        <v>165</v>
      </c>
      <c r="B1484" s="63" t="s">
        <v>166</v>
      </c>
      <c r="C1484" s="1">
        <v>2.02197291404811</v>
      </c>
      <c r="D1484" s="1">
        <v>8.5523378726327195</v>
      </c>
      <c r="E1484" s="1">
        <v>23.219905572820501</v>
      </c>
      <c r="F1484" s="27">
        <v>1.4449393630476099E-6</v>
      </c>
      <c r="G1484" s="1">
        <v>1.37220313777455E-5</v>
      </c>
      <c r="H1484" s="1">
        <v>4.8625815919206898</v>
      </c>
      <c r="I1484" s="1">
        <v>8.0299999999999994</v>
      </c>
      <c r="J1484" s="1">
        <v>9.1999999999999993</v>
      </c>
      <c r="K1484" s="20" t="s">
        <v>2555</v>
      </c>
    </row>
    <row r="1485" spans="1:11">
      <c r="A1485" s="5" t="s">
        <v>3154</v>
      </c>
      <c r="B1485" s="63" t="s">
        <v>3155</v>
      </c>
      <c r="C1485" s="1">
        <v>3.05041058319236</v>
      </c>
      <c r="D1485" s="1">
        <v>3.26970536109254</v>
      </c>
      <c r="E1485" s="1">
        <v>16.351108010846101</v>
      </c>
      <c r="F1485" s="27">
        <v>5.26253865696343E-5</v>
      </c>
      <c r="G1485" s="1">
        <v>2.92270628776834E-4</v>
      </c>
      <c r="H1485" s="1">
        <v>3.53421482611044</v>
      </c>
      <c r="I1485" s="1">
        <v>2.97</v>
      </c>
      <c r="J1485" s="1">
        <v>4.45</v>
      </c>
      <c r="K1485" s="20" t="s">
        <v>2555</v>
      </c>
    </row>
    <row r="1486" spans="1:11">
      <c r="A1486" s="5" t="s">
        <v>3156</v>
      </c>
      <c r="B1486" s="63" t="s">
        <v>3157</v>
      </c>
      <c r="C1486" s="1">
        <v>1.62866290120448</v>
      </c>
      <c r="D1486" s="1">
        <v>5.3678026146900901</v>
      </c>
      <c r="E1486" s="1">
        <v>17.562407785950899</v>
      </c>
      <c r="F1486" s="27">
        <v>2.7803062753882299E-5</v>
      </c>
      <c r="G1486" s="1">
        <v>1.6939534396174201E-4</v>
      </c>
      <c r="H1486" s="1">
        <v>3.7710985309563898</v>
      </c>
      <c r="I1486" s="1">
        <v>5.2</v>
      </c>
      <c r="J1486" s="1">
        <v>6.38</v>
      </c>
      <c r="K1486" s="20" t="s">
        <v>2555</v>
      </c>
    </row>
    <row r="1487" spans="1:11">
      <c r="A1487" s="5" t="s">
        <v>131</v>
      </c>
      <c r="B1487" s="63" t="s">
        <v>132</v>
      </c>
      <c r="C1487" s="1">
        <v>2.97000067393307</v>
      </c>
      <c r="D1487" s="1">
        <v>8.7945410336134504</v>
      </c>
      <c r="E1487" s="1">
        <v>53.667822163362899</v>
      </c>
      <c r="F1487" s="27">
        <v>2.3742014362777699E-13</v>
      </c>
      <c r="G1487" s="1">
        <v>2.1952231741583699E-11</v>
      </c>
      <c r="H1487" s="1">
        <v>10.6585213212631</v>
      </c>
      <c r="I1487" s="1">
        <v>7.46</v>
      </c>
      <c r="J1487" s="1">
        <v>9.8800000000000008</v>
      </c>
      <c r="K1487" s="20" t="s">
        <v>2555</v>
      </c>
    </row>
    <row r="1488" spans="1:11">
      <c r="A1488" s="5" t="s">
        <v>3158</v>
      </c>
      <c r="B1488" s="63" t="s">
        <v>3159</v>
      </c>
      <c r="C1488" s="1">
        <v>1.5196687005898699</v>
      </c>
      <c r="D1488" s="1">
        <v>4.2787595139842596</v>
      </c>
      <c r="E1488" s="1">
        <v>14.0155914110625</v>
      </c>
      <c r="F1488" s="1">
        <v>1.81301047632809E-4</v>
      </c>
      <c r="G1488" s="1">
        <v>8.3450055513263198E-4</v>
      </c>
      <c r="H1488" s="1">
        <v>3.0785733700800502</v>
      </c>
      <c r="I1488" s="1">
        <v>4.47</v>
      </c>
      <c r="J1488" s="1">
        <v>5.44</v>
      </c>
      <c r="K1488" s="20" t="s">
        <v>2555</v>
      </c>
    </row>
    <row r="1489" spans="1:11">
      <c r="A1489" s="5" t="s">
        <v>3160</v>
      </c>
      <c r="B1489" s="63" t="s">
        <v>3161</v>
      </c>
      <c r="C1489" s="1">
        <v>1.8846574199144699</v>
      </c>
      <c r="D1489" s="1">
        <v>7.60420941366639</v>
      </c>
      <c r="E1489" s="1">
        <v>59.853940224754901</v>
      </c>
      <c r="F1489" s="27">
        <v>1.0216461152016101E-14</v>
      </c>
      <c r="G1489" s="1">
        <v>1.56293280241934E-12</v>
      </c>
      <c r="H1489" s="1">
        <v>11.8060596938719</v>
      </c>
      <c r="I1489" s="1">
        <v>7.17</v>
      </c>
      <c r="J1489" s="1">
        <v>9.07</v>
      </c>
      <c r="K1489" s="20" t="s">
        <v>2555</v>
      </c>
    </row>
    <row r="1490" spans="1:11">
      <c r="A1490" s="5" t="s">
        <v>3162</v>
      </c>
      <c r="B1490" s="63" t="s">
        <v>3163</v>
      </c>
      <c r="C1490" s="1">
        <v>1.6148233654897799</v>
      </c>
      <c r="D1490" s="1">
        <v>5.9003190146736202</v>
      </c>
      <c r="E1490" s="1">
        <v>19.374109882965001</v>
      </c>
      <c r="F1490" s="27">
        <v>1.07453984919125E-5</v>
      </c>
      <c r="G1490" s="1">
        <v>7.5595136213170297E-5</v>
      </c>
      <c r="H1490" s="1">
        <v>4.1215061460825604</v>
      </c>
      <c r="I1490" s="1">
        <v>5.72</v>
      </c>
      <c r="J1490" s="1">
        <v>6.74</v>
      </c>
      <c r="K1490" s="20" t="s">
        <v>2555</v>
      </c>
    </row>
    <row r="1491" spans="1:11">
      <c r="A1491" s="5" t="s">
        <v>429</v>
      </c>
      <c r="B1491" s="63" t="s">
        <v>430</v>
      </c>
      <c r="C1491" s="1">
        <v>1.7154725662227901</v>
      </c>
      <c r="D1491" s="1">
        <v>8.1161095314841702</v>
      </c>
      <c r="E1491" s="1">
        <v>43.069426627222498</v>
      </c>
      <c r="F1491" s="27">
        <v>5.2831417052863798E-11</v>
      </c>
      <c r="G1491" s="1">
        <v>2.2021574445618899E-9</v>
      </c>
      <c r="H1491" s="1">
        <v>8.6571516341108392</v>
      </c>
      <c r="I1491" s="1">
        <v>7.86</v>
      </c>
      <c r="J1491" s="1">
        <v>9.48</v>
      </c>
      <c r="K1491" s="20" t="s">
        <v>2555</v>
      </c>
    </row>
    <row r="1492" spans="1:11">
      <c r="A1492" s="5" t="s">
        <v>3164</v>
      </c>
      <c r="B1492" s="63" t="s">
        <v>3165</v>
      </c>
      <c r="C1492" s="1">
        <v>1.5882825934345499</v>
      </c>
      <c r="D1492" s="1">
        <v>9.1166861697973296</v>
      </c>
      <c r="E1492" s="1">
        <v>34.5498412332622</v>
      </c>
      <c r="F1492" s="27">
        <v>4.1547543215953499E-9</v>
      </c>
      <c r="G1492" s="1">
        <v>9.0800267173774799E-8</v>
      </c>
      <c r="H1492" s="1">
        <v>7.0419128735942698</v>
      </c>
      <c r="I1492" s="1">
        <v>8.94</v>
      </c>
      <c r="J1492" s="1">
        <v>10.65</v>
      </c>
      <c r="K1492" s="20" t="s">
        <v>2555</v>
      </c>
    </row>
    <row r="1493" spans="1:11">
      <c r="A1493" s="5" t="s">
        <v>3166</v>
      </c>
      <c r="B1493" s="63" t="s">
        <v>3167</v>
      </c>
      <c r="C1493" s="1">
        <v>1.8347100276557999</v>
      </c>
      <c r="D1493" s="1">
        <v>5.5692693181324904</v>
      </c>
      <c r="E1493" s="1">
        <v>15.028385647791801</v>
      </c>
      <c r="F1493" s="1">
        <v>1.05906189750621E-4</v>
      </c>
      <c r="G1493" s="1">
        <v>5.3295136397232205E-4</v>
      </c>
      <c r="H1493" s="1">
        <v>3.2733124219719301</v>
      </c>
      <c r="I1493" s="1">
        <v>5.14</v>
      </c>
      <c r="J1493" s="1">
        <v>6.4</v>
      </c>
      <c r="K1493" s="20" t="s">
        <v>2555</v>
      </c>
    </row>
    <row r="1494" spans="1:11">
      <c r="A1494" s="5" t="s">
        <v>214</v>
      </c>
      <c r="B1494" s="63" t="s">
        <v>215</v>
      </c>
      <c r="C1494" s="1">
        <v>1.60071248886025</v>
      </c>
      <c r="D1494" s="1">
        <v>11.9507832288221</v>
      </c>
      <c r="E1494" s="1">
        <v>19.649533110873101</v>
      </c>
      <c r="F1494" s="27">
        <v>9.3026038923565007E-6</v>
      </c>
      <c r="G1494" s="1">
        <v>6.6842108582653795E-5</v>
      </c>
      <c r="H1494" s="1">
        <v>4.1749498584290503</v>
      </c>
      <c r="I1494" s="1">
        <v>11.79</v>
      </c>
      <c r="J1494" s="1">
        <v>13.07</v>
      </c>
      <c r="K1494" s="20" t="s">
        <v>2555</v>
      </c>
    </row>
    <row r="1495" spans="1:11">
      <c r="A1495" s="5" t="s">
        <v>3168</v>
      </c>
      <c r="B1495" s="63" t="s">
        <v>3169</v>
      </c>
      <c r="C1495" s="1">
        <v>1.8942836250570001</v>
      </c>
      <c r="D1495" s="1">
        <v>5.5441745048336104</v>
      </c>
      <c r="E1495" s="1">
        <v>22.368120084619399</v>
      </c>
      <c r="F1495" s="27">
        <v>2.2507933427761002E-6</v>
      </c>
      <c r="G1495" s="1">
        <v>1.9934921248545401E-5</v>
      </c>
      <c r="H1495" s="1">
        <v>4.7003854756469199</v>
      </c>
      <c r="I1495" s="1">
        <v>5.17</v>
      </c>
      <c r="J1495" s="1">
        <v>6.61</v>
      </c>
      <c r="K1495" s="20" t="s">
        <v>2555</v>
      </c>
    </row>
    <row r="1496" spans="1:11">
      <c r="A1496" s="5" t="s">
        <v>3170</v>
      </c>
      <c r="B1496" s="63" t="s">
        <v>3171</v>
      </c>
      <c r="C1496" s="1">
        <v>2.05672980597017</v>
      </c>
      <c r="D1496" s="1">
        <v>7.4074913538115599</v>
      </c>
      <c r="E1496" s="1">
        <v>57.494397272285603</v>
      </c>
      <c r="F1496" s="27">
        <v>3.38943399444401E-14</v>
      </c>
      <c r="G1496" s="1">
        <v>4.3210147923108896E-12</v>
      </c>
      <c r="H1496" s="1">
        <v>11.3644142469477</v>
      </c>
      <c r="I1496" s="1">
        <v>6.8</v>
      </c>
      <c r="J1496" s="1">
        <v>8.89</v>
      </c>
      <c r="K1496" s="20" t="s">
        <v>2555</v>
      </c>
    </row>
    <row r="1497" spans="1:11">
      <c r="A1497" s="5" t="s">
        <v>3172</v>
      </c>
      <c r="B1497" s="63" t="s">
        <v>3173</v>
      </c>
      <c r="C1497" s="1">
        <v>2.0706023805634199</v>
      </c>
      <c r="D1497" s="1">
        <v>3.5826942718149701</v>
      </c>
      <c r="E1497" s="1">
        <v>12.055514237877199</v>
      </c>
      <c r="F1497" s="1">
        <v>5.1639401356536995E-4</v>
      </c>
      <c r="G1497" s="1">
        <v>2.01813523270881E-3</v>
      </c>
      <c r="H1497" s="1">
        <v>2.6950497355959202</v>
      </c>
      <c r="I1497" s="1">
        <v>3.69</v>
      </c>
      <c r="J1497" s="1">
        <v>4.5199999999999996</v>
      </c>
      <c r="K1497" s="20" t="s">
        <v>2555</v>
      </c>
    </row>
    <row r="1498" spans="1:11">
      <c r="A1498" s="5" t="s">
        <v>3174</v>
      </c>
      <c r="B1498" s="63" t="s">
        <v>3175</v>
      </c>
      <c r="C1498" s="1">
        <v>1.69457219529159</v>
      </c>
      <c r="D1498" s="1">
        <v>4.17852530786059</v>
      </c>
      <c r="E1498" s="1">
        <v>12.819124688304401</v>
      </c>
      <c r="F1498" s="1">
        <v>3.4309419702331802E-4</v>
      </c>
      <c r="G1498" s="1">
        <v>1.4269869371004501E-3</v>
      </c>
      <c r="H1498" s="1">
        <v>2.8455800024783202</v>
      </c>
      <c r="I1498" s="1">
        <v>4.41</v>
      </c>
      <c r="J1498" s="1">
        <v>5.07</v>
      </c>
      <c r="K1498" s="20" t="s">
        <v>2555</v>
      </c>
    </row>
    <row r="1499" spans="1:11">
      <c r="A1499" s="5" t="s">
        <v>3176</v>
      </c>
      <c r="B1499" s="63" t="s">
        <v>3177</v>
      </c>
      <c r="C1499" s="1">
        <v>1.8109934945842501</v>
      </c>
      <c r="D1499" s="1">
        <v>7.6718813247956197</v>
      </c>
      <c r="E1499" s="1">
        <v>50.4287785255665</v>
      </c>
      <c r="F1499" s="27">
        <v>1.2356881618311701E-12</v>
      </c>
      <c r="G1499" s="1">
        <v>8.7370421795356902E-11</v>
      </c>
      <c r="H1499" s="1">
        <v>10.0586355676538</v>
      </c>
      <c r="I1499" s="1">
        <v>7.32</v>
      </c>
      <c r="J1499" s="1">
        <v>9.0299999999999994</v>
      </c>
      <c r="K1499" s="20" t="s">
        <v>2555</v>
      </c>
    </row>
    <row r="1500" spans="1:11">
      <c r="A1500" s="5" t="s">
        <v>3178</v>
      </c>
      <c r="B1500" s="63" t="s">
        <v>3179</v>
      </c>
      <c r="C1500" s="1">
        <v>1.72470064427521</v>
      </c>
      <c r="D1500" s="1">
        <v>7.39179118465555</v>
      </c>
      <c r="E1500" s="1">
        <v>51.811321252591803</v>
      </c>
      <c r="F1500" s="27">
        <v>6.1098495876783501E-13</v>
      </c>
      <c r="G1500" s="1">
        <v>4.7230121121644399E-11</v>
      </c>
      <c r="H1500" s="1">
        <v>10.325780940673701</v>
      </c>
      <c r="I1500" s="1">
        <v>7.08</v>
      </c>
      <c r="J1500" s="1">
        <v>8.7799999999999994</v>
      </c>
      <c r="K1500" s="20" t="s">
        <v>2555</v>
      </c>
    </row>
    <row r="1501" spans="1:11">
      <c r="A1501" s="5" t="s">
        <v>193</v>
      </c>
      <c r="B1501" s="63" t="s">
        <v>194</v>
      </c>
      <c r="C1501" s="1">
        <v>3.5073644985735202</v>
      </c>
      <c r="D1501" s="1">
        <v>5.4225426034595303</v>
      </c>
      <c r="E1501" s="1">
        <v>20.112400789594201</v>
      </c>
      <c r="F1501" s="27">
        <v>7.3021680578279999E-6</v>
      </c>
      <c r="G1501" s="1">
        <v>5.4640681823012301E-5</v>
      </c>
      <c r="H1501" s="1">
        <v>4.2624838900343498</v>
      </c>
      <c r="I1501" s="1">
        <v>3.99</v>
      </c>
      <c r="J1501" s="1">
        <v>4.92</v>
      </c>
      <c r="K1501" s="20" t="s">
        <v>2555</v>
      </c>
    </row>
    <row r="1502" spans="1:11">
      <c r="A1502" s="5" t="s">
        <v>3180</v>
      </c>
      <c r="B1502" s="63" t="s">
        <v>3181</v>
      </c>
      <c r="C1502" s="1">
        <v>2.6303089669345998</v>
      </c>
      <c r="D1502" s="1">
        <v>6.55753579413458</v>
      </c>
      <c r="E1502" s="1">
        <v>66.018104574602503</v>
      </c>
      <c r="F1502" s="27">
        <v>4.4679996825016598E-16</v>
      </c>
      <c r="G1502" s="1">
        <v>1.01604727915051E-13</v>
      </c>
      <c r="H1502" s="1">
        <v>12.9930860828036</v>
      </c>
      <c r="I1502" s="1">
        <v>5.66</v>
      </c>
      <c r="J1502" s="1">
        <v>7.85</v>
      </c>
      <c r="K1502" s="20" t="s">
        <v>2555</v>
      </c>
    </row>
    <row r="1503" spans="1:11">
      <c r="A1503" s="5" t="s">
        <v>135</v>
      </c>
      <c r="B1503" s="63" t="s">
        <v>136</v>
      </c>
      <c r="C1503" s="1">
        <v>2.0033078660196701</v>
      </c>
      <c r="D1503" s="1">
        <v>9.1269602366252798</v>
      </c>
      <c r="E1503" s="1">
        <v>18.4009745476795</v>
      </c>
      <c r="F1503" s="27">
        <v>1.78966426280935E-5</v>
      </c>
      <c r="G1503" s="1">
        <v>1.16279807778208E-4</v>
      </c>
      <c r="H1503" s="1">
        <v>3.9344956948318899</v>
      </c>
      <c r="I1503" s="1">
        <v>8.69</v>
      </c>
      <c r="J1503" s="1">
        <v>9.36</v>
      </c>
      <c r="K1503" s="20" t="s">
        <v>2555</v>
      </c>
    </row>
    <row r="1504" spans="1:11">
      <c r="A1504" s="5" t="s">
        <v>3182</v>
      </c>
      <c r="B1504" s="63" t="s">
        <v>3183</v>
      </c>
      <c r="C1504" s="1">
        <v>1.8932845583553899</v>
      </c>
      <c r="D1504" s="1">
        <v>4.8778178374757601</v>
      </c>
      <c r="E1504" s="1">
        <v>25.239738507569701</v>
      </c>
      <c r="F1504" s="27">
        <v>5.0628216199400503E-7</v>
      </c>
      <c r="G1504" s="1">
        <v>5.6347329510814204E-6</v>
      </c>
      <c r="H1504" s="1">
        <v>5.2491266618042101</v>
      </c>
      <c r="I1504" s="1">
        <v>4.7</v>
      </c>
      <c r="J1504" s="1">
        <v>6.06</v>
      </c>
      <c r="K1504" s="20" t="s">
        <v>2555</v>
      </c>
    </row>
    <row r="1505" spans="1:11">
      <c r="A1505" s="5" t="s">
        <v>3184</v>
      </c>
      <c r="B1505" s="63" t="s">
        <v>3185</v>
      </c>
      <c r="C1505" s="1">
        <v>1.9857408663015601</v>
      </c>
      <c r="D1505" s="1">
        <v>4.5171396700789401</v>
      </c>
      <c r="E1505" s="1">
        <v>11.981406624481</v>
      </c>
      <c r="F1505" s="1">
        <v>5.3734007852435203E-4</v>
      </c>
      <c r="G1505" s="1">
        <v>2.0854148619482899E-3</v>
      </c>
      <c r="H1505" s="1">
        <v>2.6808075357346199</v>
      </c>
      <c r="I1505" s="1">
        <v>4.3499999999999996</v>
      </c>
      <c r="J1505" s="1">
        <v>5.16</v>
      </c>
      <c r="K1505" s="20" t="s">
        <v>2555</v>
      </c>
    </row>
    <row r="1506" spans="1:11">
      <c r="A1506" s="5" t="s">
        <v>3186</v>
      </c>
      <c r="B1506" s="63" t="s">
        <v>3187</v>
      </c>
      <c r="C1506" s="1">
        <v>1.8220933080313499</v>
      </c>
      <c r="D1506" s="1">
        <v>7.3369062075910101</v>
      </c>
      <c r="E1506" s="1">
        <v>49.307373067233797</v>
      </c>
      <c r="F1506" s="27">
        <v>2.1883843250688798E-12</v>
      </c>
      <c r="G1506" s="1">
        <v>1.4163896700868901E-10</v>
      </c>
      <c r="H1506" s="1">
        <v>9.8488172492682207</v>
      </c>
      <c r="I1506" s="1">
        <v>6.94</v>
      </c>
      <c r="J1506" s="1">
        <v>8.69</v>
      </c>
      <c r="K1506" s="20" t="s">
        <v>2555</v>
      </c>
    </row>
    <row r="1507" spans="1:11">
      <c r="A1507" s="5" t="s">
        <v>3188</v>
      </c>
      <c r="B1507" s="63" t="s">
        <v>3189</v>
      </c>
      <c r="C1507" s="1">
        <v>1.70322274509053</v>
      </c>
      <c r="D1507" s="1">
        <v>6.2947383700970603</v>
      </c>
      <c r="E1507" s="1">
        <v>15.056212327649</v>
      </c>
      <c r="F1507" s="1">
        <v>1.0435621493598701E-4</v>
      </c>
      <c r="G1507" s="1">
        <v>5.2546570465074305E-4</v>
      </c>
      <c r="H1507" s="1">
        <v>3.27945562362618</v>
      </c>
      <c r="I1507" s="1">
        <v>5.93</v>
      </c>
      <c r="J1507" s="1">
        <v>6.97</v>
      </c>
      <c r="K1507" s="20" t="s">
        <v>2555</v>
      </c>
    </row>
    <row r="1508" spans="1:11">
      <c r="A1508" s="5" t="s">
        <v>3190</v>
      </c>
      <c r="B1508" s="63" t="s">
        <v>3191</v>
      </c>
      <c r="C1508" s="1">
        <v>1.64065942909818</v>
      </c>
      <c r="D1508" s="1">
        <v>5.7250514911033203</v>
      </c>
      <c r="E1508" s="1">
        <v>35.924226627301501</v>
      </c>
      <c r="F1508" s="27">
        <v>2.05142052081368E-9</v>
      </c>
      <c r="G1508" s="1">
        <v>4.9316149320360898E-8</v>
      </c>
      <c r="H1508" s="1">
        <v>7.3070108411234704</v>
      </c>
      <c r="I1508" s="1">
        <v>5.56</v>
      </c>
      <c r="J1508" s="1">
        <v>6.95</v>
      </c>
      <c r="K1508" s="20" t="s">
        <v>2555</v>
      </c>
    </row>
    <row r="1509" spans="1:11">
      <c r="A1509" s="5" t="s">
        <v>3192</v>
      </c>
      <c r="B1509" s="63" t="s">
        <v>3193</v>
      </c>
      <c r="C1509" s="1">
        <v>1.7332978116256701</v>
      </c>
      <c r="D1509" s="1">
        <v>4.6740875412888299</v>
      </c>
      <c r="E1509" s="1">
        <v>24.520933921274999</v>
      </c>
      <c r="F1509" s="27">
        <v>7.3506853516537202E-7</v>
      </c>
      <c r="G1509" s="1">
        <v>7.5362694845674003E-6</v>
      </c>
      <c r="H1509" s="1">
        <v>5.12284358028311</v>
      </c>
      <c r="I1509" s="1">
        <v>4.67</v>
      </c>
      <c r="J1509" s="1">
        <v>5.91</v>
      </c>
      <c r="K1509" s="20" t="s">
        <v>2555</v>
      </c>
    </row>
    <row r="1510" spans="1:11">
      <c r="A1510" s="5" t="s">
        <v>3194</v>
      </c>
      <c r="B1510" s="63" t="s">
        <v>3195</v>
      </c>
      <c r="C1510" s="1">
        <v>2.03599257348435</v>
      </c>
      <c r="D1510" s="1">
        <v>5.5567446500853199</v>
      </c>
      <c r="E1510" s="1">
        <v>19.876755172538999</v>
      </c>
      <c r="F1510" s="27">
        <v>8.2598560757141507E-6</v>
      </c>
      <c r="G1510" s="1">
        <v>6.0853046402822701E-5</v>
      </c>
      <c r="H1510" s="1">
        <v>4.2157176753990999</v>
      </c>
      <c r="I1510" s="1">
        <v>5.13</v>
      </c>
      <c r="J1510" s="1">
        <v>6.32</v>
      </c>
      <c r="K1510" s="20" t="s">
        <v>2555</v>
      </c>
    </row>
    <row r="1511" spans="1:11">
      <c r="A1511" s="5" t="s">
        <v>3196</v>
      </c>
      <c r="B1511" s="63" t="s">
        <v>3197</v>
      </c>
      <c r="C1511" s="1">
        <v>2.1721569470486801</v>
      </c>
      <c r="D1511" s="1">
        <v>6.7704908462758002</v>
      </c>
      <c r="E1511" s="1">
        <v>62.000974061948597</v>
      </c>
      <c r="F1511" s="27">
        <v>3.4328746364677401E-15</v>
      </c>
      <c r="G1511" s="1">
        <v>6.1455759981360899E-13</v>
      </c>
      <c r="H1511" s="1">
        <v>12.211437406335101</v>
      </c>
      <c r="I1511" s="1">
        <v>6.15</v>
      </c>
      <c r="J1511" s="1">
        <v>8.14</v>
      </c>
      <c r="K1511" s="20" t="s">
        <v>2555</v>
      </c>
    </row>
    <row r="1512" spans="1:11">
      <c r="A1512" s="5" t="s">
        <v>3198</v>
      </c>
      <c r="B1512" s="63" t="s">
        <v>3199</v>
      </c>
      <c r="C1512" s="1">
        <v>1.9997647697166201</v>
      </c>
      <c r="D1512" s="1">
        <v>6.2796002080414297</v>
      </c>
      <c r="E1512" s="1">
        <v>19.9528351800035</v>
      </c>
      <c r="F1512" s="27">
        <v>7.9376165006296404E-6</v>
      </c>
      <c r="G1512" s="1">
        <v>5.8895154529363099E-5</v>
      </c>
      <c r="H1512" s="1">
        <v>4.2299204343762797</v>
      </c>
      <c r="I1512" s="1">
        <v>5.77</v>
      </c>
      <c r="J1512" s="1">
        <v>6.88</v>
      </c>
      <c r="K1512" s="20" t="s">
        <v>2555</v>
      </c>
    </row>
    <row r="1513" spans="1:11">
      <c r="A1513" s="5" t="s">
        <v>3200</v>
      </c>
      <c r="B1513" s="63" t="s">
        <v>3201</v>
      </c>
      <c r="C1513" s="1">
        <v>1.9258565642966801</v>
      </c>
      <c r="D1513" s="1">
        <v>5.2341531551257896</v>
      </c>
      <c r="E1513" s="1">
        <v>16.9442093659788</v>
      </c>
      <c r="F1513" s="27">
        <v>3.8494558680378497E-5</v>
      </c>
      <c r="G1513" s="1">
        <v>2.2399254269481699E-4</v>
      </c>
      <c r="H1513" s="1">
        <v>3.6497664402390599</v>
      </c>
      <c r="I1513" s="1">
        <v>4.97</v>
      </c>
      <c r="J1513" s="1">
        <v>5.96</v>
      </c>
      <c r="K1513" s="20" t="s">
        <v>2555</v>
      </c>
    </row>
    <row r="1514" spans="1:11">
      <c r="A1514" s="5" t="s">
        <v>168</v>
      </c>
      <c r="B1514" s="63" t="s">
        <v>169</v>
      </c>
      <c r="C1514" s="1">
        <v>2.7815710600009398</v>
      </c>
      <c r="D1514" s="1">
        <v>7.3070533554995896</v>
      </c>
      <c r="E1514" s="1">
        <v>34.258880298898902</v>
      </c>
      <c r="F1514" s="27">
        <v>4.8246884920448197E-9</v>
      </c>
      <c r="G1514" s="1">
        <v>1.03809270670398E-7</v>
      </c>
      <c r="H1514" s="1">
        <v>6.9837638601560403</v>
      </c>
      <c r="I1514" s="1">
        <v>6.06</v>
      </c>
      <c r="J1514" s="1">
        <v>8</v>
      </c>
      <c r="K1514" s="20" t="s">
        <v>2555</v>
      </c>
    </row>
    <row r="1515" spans="1:11">
      <c r="A1515" s="5" t="s">
        <v>485</v>
      </c>
      <c r="B1515" s="63" t="s">
        <v>486</v>
      </c>
      <c r="C1515" s="1">
        <v>1.63849548232974</v>
      </c>
      <c r="D1515" s="1">
        <v>7.7238216821150596</v>
      </c>
      <c r="E1515" s="1">
        <v>19.141291918749999</v>
      </c>
      <c r="F1515" s="27">
        <v>1.21390055865493E-5</v>
      </c>
      <c r="G1515" s="1">
        <v>8.4133107912047803E-5</v>
      </c>
      <c r="H1515" s="1">
        <v>4.0750330677690201</v>
      </c>
      <c r="I1515" s="1">
        <v>7.31</v>
      </c>
      <c r="J1515" s="1">
        <v>8.6999999999999993</v>
      </c>
      <c r="K1515" s="20" t="s">
        <v>2555</v>
      </c>
    </row>
    <row r="1516" spans="1:11">
      <c r="A1516" s="5" t="s">
        <v>191</v>
      </c>
      <c r="B1516" s="63" t="s">
        <v>192</v>
      </c>
      <c r="C1516" s="1">
        <v>2.1919909079318698</v>
      </c>
      <c r="D1516" s="1">
        <v>8.46025890383034</v>
      </c>
      <c r="E1516" s="1">
        <v>31.762799597027001</v>
      </c>
      <c r="F1516" s="27">
        <v>1.7419746313538101E-8</v>
      </c>
      <c r="G1516" s="1">
        <v>3.1385384471543901E-7</v>
      </c>
      <c r="H1516" s="1">
        <v>6.5032725468652002</v>
      </c>
      <c r="I1516" s="1">
        <v>7.77</v>
      </c>
      <c r="J1516" s="1">
        <v>9.41</v>
      </c>
      <c r="K1516" s="20" t="s">
        <v>2555</v>
      </c>
    </row>
    <row r="1517" spans="1:11">
      <c r="A1517" s="5" t="s">
        <v>3202</v>
      </c>
      <c r="B1517" s="63" t="s">
        <v>3203</v>
      </c>
      <c r="C1517" s="1">
        <v>2.2215541725068499</v>
      </c>
      <c r="D1517" s="1">
        <v>5.9422464003204798</v>
      </c>
      <c r="E1517" s="1">
        <v>25.5295456247975</v>
      </c>
      <c r="F1517" s="27">
        <v>4.35660133815427E-7</v>
      </c>
      <c r="G1517" s="1">
        <v>5.0214306382506899E-6</v>
      </c>
      <c r="H1517" s="1">
        <v>5.2991725319026601</v>
      </c>
      <c r="I1517" s="1">
        <v>5.38</v>
      </c>
      <c r="J1517" s="1">
        <v>6.72</v>
      </c>
      <c r="K1517" s="20" t="s">
        <v>2555</v>
      </c>
    </row>
    <row r="1518" spans="1:11">
      <c r="A1518" s="5" t="s">
        <v>411</v>
      </c>
      <c r="B1518" s="63" t="s">
        <v>412</v>
      </c>
      <c r="C1518" s="1">
        <v>2.5649206822133301</v>
      </c>
      <c r="D1518" s="1">
        <v>8.58684715901828</v>
      </c>
      <c r="E1518" s="1">
        <v>74.708531886790894</v>
      </c>
      <c r="F1518" s="27">
        <v>5.4559826670313198E-18</v>
      </c>
      <c r="G1518" s="1">
        <v>2.4161388505474498E-15</v>
      </c>
      <c r="H1518" s="1">
        <v>14.61687811132</v>
      </c>
      <c r="I1518" s="1">
        <v>7.6</v>
      </c>
      <c r="J1518" s="1">
        <v>10.24</v>
      </c>
      <c r="K1518" s="20" t="s">
        <v>2555</v>
      </c>
    </row>
    <row r="1519" spans="1:11">
      <c r="A1519" s="5" t="s">
        <v>3204</v>
      </c>
      <c r="B1519" s="63" t="s">
        <v>3205</v>
      </c>
      <c r="C1519" s="1">
        <v>2.0086253179896798</v>
      </c>
      <c r="D1519" s="1">
        <v>5.76952565920599</v>
      </c>
      <c r="E1519" s="1">
        <v>25.4685682239401</v>
      </c>
      <c r="F1519" s="27">
        <v>4.4964908887944703E-7</v>
      </c>
      <c r="G1519" s="1">
        <v>5.1544242967733904E-6</v>
      </c>
      <c r="H1519" s="1">
        <v>5.2878198344923497</v>
      </c>
      <c r="I1519" s="1">
        <v>5.31</v>
      </c>
      <c r="J1519" s="1">
        <v>6.76</v>
      </c>
      <c r="K1519" s="20" t="s">
        <v>2555</v>
      </c>
    </row>
    <row r="1520" spans="1:11">
      <c r="A1520" s="5" t="s">
        <v>3206</v>
      </c>
      <c r="B1520" s="63" t="s">
        <v>3207</v>
      </c>
      <c r="C1520" s="1">
        <v>1.8171448227023701</v>
      </c>
      <c r="D1520" s="1">
        <v>7.4293615290217403</v>
      </c>
      <c r="E1520" s="1">
        <v>35.242967701731899</v>
      </c>
      <c r="F1520" s="27">
        <v>2.9103109039680999E-9</v>
      </c>
      <c r="G1520" s="1">
        <v>6.6541728114096801E-8</v>
      </c>
      <c r="H1520" s="1">
        <v>7.1769059245271496</v>
      </c>
      <c r="I1520" s="1">
        <v>6.97</v>
      </c>
      <c r="J1520" s="1">
        <v>8.7100000000000009</v>
      </c>
      <c r="K1520" s="20" t="s">
        <v>2555</v>
      </c>
    </row>
    <row r="1521" spans="1:11">
      <c r="A1521" s="5" t="s">
        <v>3208</v>
      </c>
      <c r="B1521" s="63" t="s">
        <v>3209</v>
      </c>
      <c r="C1521" s="1">
        <v>1.54375916947356</v>
      </c>
      <c r="D1521" s="1">
        <v>6.8951208339479697</v>
      </c>
      <c r="E1521" s="1">
        <v>24.8960391328676</v>
      </c>
      <c r="F1521" s="27">
        <v>6.0506613192367005E-7</v>
      </c>
      <c r="G1521" s="1">
        <v>6.5128840261065798E-6</v>
      </c>
      <c r="H1521" s="1">
        <v>5.18622665517006</v>
      </c>
      <c r="I1521" s="1">
        <v>6.58</v>
      </c>
      <c r="J1521" s="1">
        <v>8.1</v>
      </c>
      <c r="K1521" s="20" t="s">
        <v>2555</v>
      </c>
    </row>
    <row r="1522" spans="1:11">
      <c r="A1522" s="5" t="s">
        <v>3210</v>
      </c>
      <c r="B1522" s="63" t="s">
        <v>3211</v>
      </c>
      <c r="C1522" s="1">
        <v>2.63641723175592</v>
      </c>
      <c r="D1522" s="1">
        <v>6.72132907350277</v>
      </c>
      <c r="E1522" s="1">
        <v>51.691922376294301</v>
      </c>
      <c r="F1522" s="27">
        <v>6.49293312333919E-13</v>
      </c>
      <c r="G1522" s="1">
        <v>4.93013717007549E-11</v>
      </c>
      <c r="H1522" s="1">
        <v>10.3071409972789</v>
      </c>
      <c r="I1522" s="1">
        <v>5.74</v>
      </c>
      <c r="J1522" s="1">
        <v>7.88</v>
      </c>
      <c r="K1522" s="20" t="s">
        <v>2555</v>
      </c>
    </row>
    <row r="1523" spans="1:11">
      <c r="A1523" s="5" t="s">
        <v>3212</v>
      </c>
      <c r="B1523" s="63" t="s">
        <v>3213</v>
      </c>
      <c r="C1523" s="1">
        <v>2.1661630855383498</v>
      </c>
      <c r="D1523" s="1">
        <v>6.1530809912543702</v>
      </c>
      <c r="E1523" s="1">
        <v>21.789078094154199</v>
      </c>
      <c r="F1523" s="27">
        <v>3.0432760716218E-6</v>
      </c>
      <c r="G1523" s="1">
        <v>2.5996065854442501E-5</v>
      </c>
      <c r="H1523" s="1">
        <v>4.5850923715286003</v>
      </c>
      <c r="I1523" s="1">
        <v>5.45</v>
      </c>
      <c r="J1523" s="1">
        <v>7.02</v>
      </c>
      <c r="K1523" s="20" t="s">
        <v>2555</v>
      </c>
    </row>
    <row r="1524" spans="1:11">
      <c r="A1524" s="5" t="s">
        <v>3214</v>
      </c>
      <c r="B1524" s="63" t="s">
        <v>3215</v>
      </c>
      <c r="C1524" s="1">
        <v>1.6537080363222201</v>
      </c>
      <c r="D1524" s="1">
        <v>5.2296526650567499</v>
      </c>
      <c r="E1524" s="1">
        <v>13.7787003056233</v>
      </c>
      <c r="F1524" s="1">
        <v>2.0565466305660099E-4</v>
      </c>
      <c r="G1524" s="1">
        <v>9.2831455738103202E-4</v>
      </c>
      <c r="H1524" s="1">
        <v>3.03230483909674</v>
      </c>
      <c r="I1524" s="1">
        <v>5.13</v>
      </c>
      <c r="J1524" s="1">
        <v>5.94</v>
      </c>
      <c r="K1524" s="20" t="s">
        <v>2555</v>
      </c>
    </row>
    <row r="1525" spans="1:11">
      <c r="A1525" s="5" t="s">
        <v>3216</v>
      </c>
      <c r="B1525" s="63" t="s">
        <v>3217</v>
      </c>
      <c r="C1525" s="1">
        <v>1.92668703011368</v>
      </c>
      <c r="D1525" s="1">
        <v>5.2587351893349901</v>
      </c>
      <c r="E1525" s="1">
        <v>22.5087216894185</v>
      </c>
      <c r="F1525" s="27">
        <v>2.09191637461645E-6</v>
      </c>
      <c r="G1525" s="1">
        <v>1.8845165284821E-5</v>
      </c>
      <c r="H1525" s="1">
        <v>4.7248000491418898</v>
      </c>
      <c r="I1525" s="1">
        <v>4.92</v>
      </c>
      <c r="J1525" s="1">
        <v>6.33</v>
      </c>
      <c r="K1525" s="20" t="s">
        <v>2555</v>
      </c>
    </row>
    <row r="1526" spans="1:11">
      <c r="A1526" s="5" t="s">
        <v>3218</v>
      </c>
      <c r="B1526" s="63" t="s">
        <v>3219</v>
      </c>
      <c r="C1526" s="1">
        <v>1.5586200230984899</v>
      </c>
      <c r="D1526" s="1">
        <v>4.5135022760250898</v>
      </c>
      <c r="E1526" s="1">
        <v>15.648520196761201</v>
      </c>
      <c r="F1526" s="27">
        <v>7.6272240035992403E-5</v>
      </c>
      <c r="G1526" s="1">
        <v>4.0185011124786502E-4</v>
      </c>
      <c r="H1526" s="1">
        <v>3.3959359071063502</v>
      </c>
      <c r="I1526" s="1">
        <v>4.68</v>
      </c>
      <c r="J1526" s="1">
        <v>5.55</v>
      </c>
      <c r="K1526" s="20" t="s">
        <v>2555</v>
      </c>
    </row>
    <row r="1527" spans="1:11">
      <c r="A1527" s="5" t="s">
        <v>3220</v>
      </c>
      <c r="B1527" s="63" t="s">
        <v>3221</v>
      </c>
      <c r="C1527" s="1">
        <v>1.77350372094241</v>
      </c>
      <c r="D1527" s="1">
        <v>6.0918202708789799</v>
      </c>
      <c r="E1527" s="1">
        <v>34.0910231741248</v>
      </c>
      <c r="F1527" s="27">
        <v>5.2593334595958002E-9</v>
      </c>
      <c r="G1527" s="1">
        <v>1.12030460073517E-7</v>
      </c>
      <c r="H1527" s="1">
        <v>6.9506638805145604</v>
      </c>
      <c r="I1527" s="1">
        <v>5.78</v>
      </c>
      <c r="J1527" s="1">
        <v>7.26</v>
      </c>
      <c r="K1527" s="20" t="s">
        <v>2555</v>
      </c>
    </row>
    <row r="1528" spans="1:11">
      <c r="A1528" s="5" t="s">
        <v>3222</v>
      </c>
      <c r="B1528" s="63" t="s">
        <v>3223</v>
      </c>
      <c r="C1528" s="1">
        <v>1.8069505051382599</v>
      </c>
      <c r="D1528" s="1">
        <v>7.0045032787227903</v>
      </c>
      <c r="E1528" s="1">
        <v>50.090718087334501</v>
      </c>
      <c r="F1528" s="27">
        <v>1.4679974927302799E-12</v>
      </c>
      <c r="G1528" s="1">
        <v>9.8813847230660306E-11</v>
      </c>
      <c r="H1528" s="1">
        <v>10.005182191500699</v>
      </c>
      <c r="I1528" s="1">
        <v>6.62</v>
      </c>
      <c r="J1528" s="1">
        <v>8.36</v>
      </c>
      <c r="K1528" s="20" t="s">
        <v>2555</v>
      </c>
    </row>
    <row r="1529" spans="1:11">
      <c r="A1529" s="5" t="s">
        <v>3224</v>
      </c>
      <c r="B1529" s="63" t="s">
        <v>3225</v>
      </c>
      <c r="C1529" s="1">
        <v>1.75365176759761</v>
      </c>
      <c r="D1529" s="1">
        <v>9.3290031227464798</v>
      </c>
      <c r="E1529" s="1">
        <v>45.706891516705099</v>
      </c>
      <c r="F1529" s="27">
        <v>1.3733874247293801E-11</v>
      </c>
      <c r="G1529" s="1">
        <v>7.0034435101048396E-10</v>
      </c>
      <c r="H1529" s="1">
        <v>9.1546883700261095</v>
      </c>
      <c r="I1529" s="1">
        <v>9.14</v>
      </c>
      <c r="J1529" s="1">
        <v>10.85</v>
      </c>
      <c r="K1529" s="20" t="s">
        <v>2555</v>
      </c>
    </row>
    <row r="1530" spans="1:11">
      <c r="A1530" s="5" t="s">
        <v>3226</v>
      </c>
      <c r="B1530" s="63" t="s">
        <v>3227</v>
      </c>
      <c r="C1530" s="1">
        <v>1.95562693458994</v>
      </c>
      <c r="D1530" s="1">
        <v>4.0062009466416102</v>
      </c>
      <c r="E1530" s="1">
        <v>18.557627232746999</v>
      </c>
      <c r="F1530" s="27">
        <v>1.6484430496122301E-5</v>
      </c>
      <c r="G1530" s="1">
        <v>1.0852895007384399E-4</v>
      </c>
      <c r="H1530" s="1">
        <v>3.96445439840284</v>
      </c>
      <c r="I1530" s="1">
        <v>4.07</v>
      </c>
      <c r="J1530" s="1">
        <v>5.31</v>
      </c>
      <c r="K1530" s="20" t="s">
        <v>2555</v>
      </c>
    </row>
    <row r="1531" spans="1:11">
      <c r="A1531" s="5" t="s">
        <v>3228</v>
      </c>
      <c r="B1531" s="63" t="s">
        <v>3229</v>
      </c>
      <c r="C1531" s="1">
        <v>1.66357610792392</v>
      </c>
      <c r="D1531" s="1">
        <v>5.9181280730258496</v>
      </c>
      <c r="E1531" s="1">
        <v>9.4251746073509395</v>
      </c>
      <c r="F1531" s="1">
        <v>2.1402671858850001E-3</v>
      </c>
      <c r="G1531" s="1">
        <v>6.7827525808046704E-3</v>
      </c>
      <c r="H1531" s="1">
        <v>2.1685940247086801</v>
      </c>
      <c r="I1531" s="1">
        <v>5.53</v>
      </c>
      <c r="J1531" s="1">
        <v>6.23</v>
      </c>
      <c r="K1531" s="20" t="s">
        <v>2555</v>
      </c>
    </row>
    <row r="1532" spans="1:11">
      <c r="A1532" s="5" t="s">
        <v>3230</v>
      </c>
      <c r="B1532" s="63" t="s">
        <v>3231</v>
      </c>
      <c r="C1532" s="1">
        <v>2.6436344666006</v>
      </c>
      <c r="D1532" s="1">
        <v>4.7516850515272298</v>
      </c>
      <c r="E1532" s="1">
        <v>44.174300439777902</v>
      </c>
      <c r="F1532" s="27">
        <v>3.00399365057364E-11</v>
      </c>
      <c r="G1532" s="1">
        <v>1.38118046862987E-9</v>
      </c>
      <c r="H1532" s="1">
        <v>8.8597495716679706</v>
      </c>
      <c r="I1532" s="1">
        <v>4.33</v>
      </c>
      <c r="J1532" s="1">
        <v>6.04</v>
      </c>
      <c r="K1532" s="20" t="s">
        <v>2555</v>
      </c>
    </row>
    <row r="1533" spans="1:11">
      <c r="A1533" s="5" t="s">
        <v>3232</v>
      </c>
      <c r="B1533" s="63" t="s">
        <v>3233</v>
      </c>
      <c r="C1533" s="1">
        <v>1.6298875892112099</v>
      </c>
      <c r="D1533" s="1">
        <v>3.8838501307387001</v>
      </c>
      <c r="E1533" s="1">
        <v>6.7393491878757104</v>
      </c>
      <c r="F1533" s="1">
        <v>9.4309023972423307E-3</v>
      </c>
      <c r="G1533" s="1">
        <v>2.3526681322027201E-2</v>
      </c>
      <c r="H1533" s="1">
        <v>1.62843933016269</v>
      </c>
      <c r="I1533" s="1">
        <v>3.93</v>
      </c>
      <c r="J1533" s="1">
        <v>4.6900000000000004</v>
      </c>
      <c r="K1533" s="20" t="s">
        <v>2555</v>
      </c>
    </row>
    <row r="1534" spans="1:11">
      <c r="A1534" s="5" t="s">
        <v>3234</v>
      </c>
      <c r="B1534" s="63" t="s">
        <v>3235</v>
      </c>
      <c r="C1534" s="1">
        <v>1.90853191460709</v>
      </c>
      <c r="D1534" s="1">
        <v>6.8302156817722501</v>
      </c>
      <c r="E1534" s="1">
        <v>30.348489505219799</v>
      </c>
      <c r="F1534" s="27">
        <v>3.60987968130345E-8</v>
      </c>
      <c r="G1534" s="1">
        <v>5.9672942315299103E-7</v>
      </c>
      <c r="H1534" s="1">
        <v>6.2242225477132198</v>
      </c>
      <c r="I1534" s="1">
        <v>6.32</v>
      </c>
      <c r="J1534" s="1">
        <v>7.93</v>
      </c>
      <c r="K1534" s="20" t="s">
        <v>2555</v>
      </c>
    </row>
    <row r="1535" spans="1:11">
      <c r="A1535" s="5" t="s">
        <v>216</v>
      </c>
      <c r="B1535" s="63" t="s">
        <v>217</v>
      </c>
      <c r="C1535" s="1">
        <v>2.6516776937108202</v>
      </c>
      <c r="D1535" s="1">
        <v>5.3103200005698499</v>
      </c>
      <c r="E1535" s="1">
        <v>22.623436506592999</v>
      </c>
      <c r="F1535" s="27">
        <v>1.9706599182461199E-6</v>
      </c>
      <c r="G1535" s="1">
        <v>1.79255487049977E-5</v>
      </c>
      <c r="H1535" s="1">
        <v>4.7465275416068602</v>
      </c>
      <c r="I1535" s="1">
        <v>4.46</v>
      </c>
      <c r="J1535" s="1">
        <v>6.09</v>
      </c>
      <c r="K1535" s="20" t="s">
        <v>2555</v>
      </c>
    </row>
    <row r="1536" spans="1:11">
      <c r="A1536" s="5" t="s">
        <v>362</v>
      </c>
      <c r="B1536" s="63" t="s">
        <v>363</v>
      </c>
      <c r="C1536" s="1">
        <v>2.40724615014835</v>
      </c>
      <c r="D1536" s="1">
        <v>10.583896640715199</v>
      </c>
      <c r="E1536" s="1">
        <v>46.632841533451703</v>
      </c>
      <c r="F1536" s="27">
        <v>8.5613340545590206E-12</v>
      </c>
      <c r="G1536" s="1">
        <v>4.6776016061727002E-10</v>
      </c>
      <c r="H1536" s="1">
        <v>9.3299767700447607</v>
      </c>
      <c r="I1536" s="1">
        <v>9.8000000000000007</v>
      </c>
      <c r="J1536" s="1">
        <v>12.08</v>
      </c>
      <c r="K1536" s="20" t="s">
        <v>2555</v>
      </c>
    </row>
    <row r="1537" spans="1:11">
      <c r="A1537" s="5" t="s">
        <v>71</v>
      </c>
      <c r="B1537" s="63" t="s">
        <v>72</v>
      </c>
      <c r="C1537" s="1">
        <v>2.4215758701037902</v>
      </c>
      <c r="D1537" s="1">
        <v>8.8724720611169605</v>
      </c>
      <c r="E1537" s="1">
        <v>39.802705594213897</v>
      </c>
      <c r="F1537" s="27">
        <v>2.8095563755048602E-10</v>
      </c>
      <c r="G1537" s="1">
        <v>8.7879581202594305E-9</v>
      </c>
      <c r="H1537" s="1">
        <v>8.0561120214128294</v>
      </c>
      <c r="I1537" s="1">
        <v>8.1</v>
      </c>
      <c r="J1537" s="1">
        <v>9.83</v>
      </c>
      <c r="K1537" s="20" t="s">
        <v>2555</v>
      </c>
    </row>
    <row r="1538" spans="1:11">
      <c r="A1538" s="5" t="s">
        <v>470</v>
      </c>
      <c r="B1538" s="63" t="s">
        <v>471</v>
      </c>
      <c r="C1538" s="1">
        <v>1.54559394508222</v>
      </c>
      <c r="D1538" s="1">
        <v>8.3689910235778395</v>
      </c>
      <c r="E1538" s="1">
        <v>22.527545581014799</v>
      </c>
      <c r="F1538" s="27">
        <v>2.0715175827172599E-6</v>
      </c>
      <c r="G1538" s="1">
        <v>1.8721534845309401E-5</v>
      </c>
      <c r="H1538" s="1">
        <v>4.7276585494267698</v>
      </c>
      <c r="I1538" s="1">
        <v>8.19</v>
      </c>
      <c r="J1538" s="1">
        <v>9.4700000000000006</v>
      </c>
      <c r="K1538" s="20" t="s">
        <v>2555</v>
      </c>
    </row>
    <row r="1539" spans="1:11">
      <c r="A1539" s="5" t="s">
        <v>3236</v>
      </c>
      <c r="B1539" s="63" t="s">
        <v>3237</v>
      </c>
      <c r="C1539" s="1">
        <v>2.18280351780639</v>
      </c>
      <c r="D1539" s="1">
        <v>4.46508678067016</v>
      </c>
      <c r="E1539" s="1">
        <v>23.0741121606438</v>
      </c>
      <c r="F1539" s="27">
        <v>1.5587535541863101E-6</v>
      </c>
      <c r="G1539" s="1">
        <v>1.46213516219884E-5</v>
      </c>
      <c r="H1539" s="1">
        <v>4.8350124786203903</v>
      </c>
      <c r="I1539" s="1">
        <v>4.2300000000000004</v>
      </c>
      <c r="J1539" s="1">
        <v>5.73</v>
      </c>
      <c r="K1539" s="20" t="s">
        <v>2555</v>
      </c>
    </row>
    <row r="1540" spans="1:11">
      <c r="A1540" s="5" t="s">
        <v>3238</v>
      </c>
      <c r="B1540" s="63" t="s">
        <v>3239</v>
      </c>
      <c r="C1540" s="1">
        <v>1.52177051103101</v>
      </c>
      <c r="D1540" s="1">
        <v>6.1962137322415698</v>
      </c>
      <c r="E1540" s="1">
        <v>18.7527723279029</v>
      </c>
      <c r="F1540" s="27">
        <v>1.48806873705725E-5</v>
      </c>
      <c r="G1540" s="1">
        <v>9.9845377620412604E-5</v>
      </c>
      <c r="H1540" s="1">
        <v>4.0006720361554802</v>
      </c>
      <c r="I1540" s="1">
        <v>5.96</v>
      </c>
      <c r="J1540" s="1">
        <v>7.17</v>
      </c>
      <c r="K1540" s="20" t="s">
        <v>2555</v>
      </c>
    </row>
    <row r="1541" spans="1:11">
      <c r="A1541" s="5" t="s">
        <v>3240</v>
      </c>
      <c r="B1541" s="63" t="s">
        <v>3241</v>
      </c>
      <c r="C1541" s="1">
        <v>2.0619995638733601</v>
      </c>
      <c r="D1541" s="1">
        <v>7.2534167539657002</v>
      </c>
      <c r="E1541" s="1">
        <v>48.668186046295403</v>
      </c>
      <c r="F1541" s="27">
        <v>3.0314420713194201E-12</v>
      </c>
      <c r="G1541" s="1">
        <v>1.8893743398578901E-10</v>
      </c>
      <c r="H1541" s="1">
        <v>9.7236819872193596</v>
      </c>
      <c r="I1541" s="1">
        <v>6.65</v>
      </c>
      <c r="J1541" s="1">
        <v>8.6</v>
      </c>
      <c r="K1541" s="20" t="s">
        <v>2555</v>
      </c>
    </row>
    <row r="1542" spans="1:11">
      <c r="A1542" s="5" t="s">
        <v>3242</v>
      </c>
      <c r="B1542" s="63" t="s">
        <v>3243</v>
      </c>
      <c r="C1542" s="1">
        <v>2.72287246874376</v>
      </c>
      <c r="D1542" s="1">
        <v>6.2041544978420697</v>
      </c>
      <c r="E1542" s="1">
        <v>61.006233821958801</v>
      </c>
      <c r="F1542" s="27">
        <v>5.6894369862636402E-15</v>
      </c>
      <c r="G1542" s="1">
        <v>9.7060843554733591E-13</v>
      </c>
      <c r="H1542" s="1">
        <v>12.012955938555701</v>
      </c>
      <c r="I1542" s="1">
        <v>5.3</v>
      </c>
      <c r="J1542" s="1">
        <v>7.43</v>
      </c>
      <c r="K1542" s="20" t="s">
        <v>2555</v>
      </c>
    </row>
    <row r="1543" spans="1:11">
      <c r="A1543" s="5" t="s">
        <v>33</v>
      </c>
      <c r="B1543" s="63" t="s">
        <v>34</v>
      </c>
      <c r="C1543" s="1">
        <v>2.4813230781227</v>
      </c>
      <c r="D1543" s="1">
        <v>11.4241355417874</v>
      </c>
      <c r="E1543" s="1">
        <v>30.9074477120176</v>
      </c>
      <c r="F1543" s="27">
        <v>2.7063121220054899E-8</v>
      </c>
      <c r="G1543" s="1">
        <v>4.6001838776877201E-7</v>
      </c>
      <c r="H1543" s="1">
        <v>6.3372248084338398</v>
      </c>
      <c r="I1543" s="1">
        <v>10.84</v>
      </c>
      <c r="J1543" s="1">
        <v>11.89</v>
      </c>
      <c r="K1543" s="20" t="s">
        <v>2555</v>
      </c>
    </row>
    <row r="1544" spans="1:11">
      <c r="A1544" s="5" t="s">
        <v>3244</v>
      </c>
      <c r="B1544" s="63" t="s">
        <v>3245</v>
      </c>
      <c r="C1544" s="1">
        <v>2.6612819612132599</v>
      </c>
      <c r="D1544" s="1">
        <v>9.7539795125373505</v>
      </c>
      <c r="E1544" s="1">
        <v>49.7488090036736</v>
      </c>
      <c r="F1544" s="27">
        <v>1.7474423106317801E-12</v>
      </c>
      <c r="G1544" s="1">
        <v>1.15771492926424E-10</v>
      </c>
      <c r="H1544" s="1">
        <v>9.9363983662465802</v>
      </c>
      <c r="I1544" s="1">
        <v>8.81</v>
      </c>
      <c r="J1544" s="1">
        <v>10.94</v>
      </c>
      <c r="K1544" s="20" t="s">
        <v>2555</v>
      </c>
    </row>
    <row r="1545" spans="1:11">
      <c r="A1545" s="5" t="s">
        <v>3246</v>
      </c>
      <c r="B1545" s="63" t="s">
        <v>3247</v>
      </c>
      <c r="C1545" s="1">
        <v>1.6805548195076101</v>
      </c>
      <c r="D1545" s="1">
        <v>5.4338487395125297</v>
      </c>
      <c r="E1545" s="1">
        <v>17.477554234085702</v>
      </c>
      <c r="F1545" s="27">
        <v>2.9071983059804601E-5</v>
      </c>
      <c r="G1545" s="1">
        <v>1.7560062129590501E-4</v>
      </c>
      <c r="H1545" s="1">
        <v>3.7554739518416098</v>
      </c>
      <c r="I1545" s="1">
        <v>5.27</v>
      </c>
      <c r="J1545" s="1">
        <v>6.3</v>
      </c>
      <c r="K1545" s="20" t="s">
        <v>2555</v>
      </c>
    </row>
    <row r="1546" spans="1:11">
      <c r="A1546" s="5" t="s">
        <v>3248</v>
      </c>
      <c r="B1546" s="63" t="s">
        <v>3249</v>
      </c>
      <c r="C1546" s="1">
        <v>1.8592459899955001</v>
      </c>
      <c r="D1546" s="1">
        <v>6.2985224423139003</v>
      </c>
      <c r="E1546" s="1">
        <v>52.708629502104003</v>
      </c>
      <c r="F1546" s="27">
        <v>3.8688747273225102E-13</v>
      </c>
      <c r="G1546" s="1">
        <v>3.25527119556916E-11</v>
      </c>
      <c r="H1546" s="1">
        <v>10.4874128246586</v>
      </c>
      <c r="I1546" s="1">
        <v>5.93</v>
      </c>
      <c r="J1546" s="1">
        <v>7.63</v>
      </c>
      <c r="K1546" s="20" t="s">
        <v>2555</v>
      </c>
    </row>
    <row r="1547" spans="1:11">
      <c r="A1547" s="5" t="s">
        <v>118</v>
      </c>
      <c r="B1547" s="63" t="s">
        <v>119</v>
      </c>
      <c r="C1547" s="1">
        <v>2.0752936932020498</v>
      </c>
      <c r="D1547" s="1">
        <v>7.2673519561713604</v>
      </c>
      <c r="E1547" s="1">
        <v>21.182435587948699</v>
      </c>
      <c r="F1547" s="27">
        <v>4.17573879716783E-6</v>
      </c>
      <c r="G1547" s="1">
        <v>3.4311197499384899E-5</v>
      </c>
      <c r="H1547" s="1">
        <v>4.4645641243134202</v>
      </c>
      <c r="I1547" s="1">
        <v>6.65</v>
      </c>
      <c r="J1547" s="1">
        <v>7.73</v>
      </c>
      <c r="K1547" s="20" t="s">
        <v>2555</v>
      </c>
    </row>
    <row r="1548" spans="1:11">
      <c r="A1548" s="5" t="s">
        <v>330</v>
      </c>
      <c r="B1548" s="63" t="s">
        <v>331</v>
      </c>
      <c r="C1548" s="1">
        <v>1.7240227083077</v>
      </c>
      <c r="D1548" s="1">
        <v>9.6761060655763398</v>
      </c>
      <c r="E1548" s="1">
        <v>38.615673356968998</v>
      </c>
      <c r="F1548" s="27">
        <v>5.1602868853441802E-10</v>
      </c>
      <c r="G1548" s="1">
        <v>1.51813475011489E-8</v>
      </c>
      <c r="H1548" s="1">
        <v>7.8186896786157201</v>
      </c>
      <c r="I1548" s="1">
        <v>9.4700000000000006</v>
      </c>
      <c r="J1548" s="1">
        <v>11.23</v>
      </c>
      <c r="K1548" s="20" t="s">
        <v>2555</v>
      </c>
    </row>
    <row r="1549" spans="1:11">
      <c r="A1549" s="5" t="s">
        <v>141</v>
      </c>
      <c r="B1549" s="63" t="s">
        <v>142</v>
      </c>
      <c r="C1549" s="1">
        <v>1.70020500568497</v>
      </c>
      <c r="D1549" s="1">
        <v>8.4148473217565893</v>
      </c>
      <c r="E1549" s="1">
        <v>18.5979277008528</v>
      </c>
      <c r="F1549" s="27">
        <v>1.6139589921120799E-5</v>
      </c>
      <c r="G1549" s="1">
        <v>1.06592236731798E-4</v>
      </c>
      <c r="H1549" s="1">
        <v>3.97227442445875</v>
      </c>
      <c r="I1549" s="1">
        <v>8.17</v>
      </c>
      <c r="J1549" s="1">
        <v>9.06</v>
      </c>
      <c r="K1549" s="20" t="s">
        <v>2555</v>
      </c>
    </row>
    <row r="1550" spans="1:11">
      <c r="A1550" s="5" t="s">
        <v>3250</v>
      </c>
      <c r="B1550" s="63" t="s">
        <v>3251</v>
      </c>
      <c r="C1550" s="1">
        <v>2.18877830440475</v>
      </c>
      <c r="D1550" s="1">
        <v>5.1055244757015599</v>
      </c>
      <c r="E1550" s="1">
        <v>35.564065248354801</v>
      </c>
      <c r="F1550" s="27">
        <v>2.4679856704347701E-9</v>
      </c>
      <c r="G1550" s="1">
        <v>5.7842984487571499E-8</v>
      </c>
      <c r="H1550" s="1">
        <v>7.2377493071200796</v>
      </c>
      <c r="I1550" s="1">
        <v>4.75</v>
      </c>
      <c r="J1550" s="1">
        <v>6.34</v>
      </c>
      <c r="K1550" s="20" t="s">
        <v>2555</v>
      </c>
    </row>
    <row r="1551" spans="1:11">
      <c r="A1551" s="5" t="s">
        <v>157</v>
      </c>
      <c r="B1551" s="63" t="s">
        <v>158</v>
      </c>
      <c r="C1551" s="1">
        <v>2.62640877140073</v>
      </c>
      <c r="D1551" s="1">
        <v>7.4099466247411501</v>
      </c>
      <c r="E1551" s="1">
        <v>26.164376977187398</v>
      </c>
      <c r="F1551" s="27">
        <v>3.1355384210696699E-7</v>
      </c>
      <c r="G1551" s="1">
        <v>3.7528336095135401E-6</v>
      </c>
      <c r="H1551" s="1">
        <v>5.42564069060212</v>
      </c>
      <c r="I1551" s="1">
        <v>6.3</v>
      </c>
      <c r="J1551" s="1">
        <v>7.7</v>
      </c>
      <c r="K1551" s="20" t="s">
        <v>2555</v>
      </c>
    </row>
    <row r="1552" spans="1:11">
      <c r="A1552" s="5" t="s">
        <v>3252</v>
      </c>
      <c r="B1552" s="63" t="s">
        <v>3253</v>
      </c>
      <c r="C1552" s="1">
        <v>2.13501612224045</v>
      </c>
      <c r="D1552" s="1">
        <v>5.9136837476722102</v>
      </c>
      <c r="E1552" s="1">
        <v>42.146830927435303</v>
      </c>
      <c r="F1552" s="27">
        <v>8.4671046347270506E-11</v>
      </c>
      <c r="G1552" s="1">
        <v>3.2830515390135201E-9</v>
      </c>
      <c r="H1552" s="1">
        <v>8.4837222994413892</v>
      </c>
      <c r="I1552" s="1">
        <v>5.43</v>
      </c>
      <c r="J1552" s="1">
        <v>7.11</v>
      </c>
      <c r="K1552" s="20" t="s">
        <v>2555</v>
      </c>
    </row>
    <row r="1553" spans="1:11">
      <c r="A1553" s="5" t="s">
        <v>328</v>
      </c>
      <c r="B1553" s="63" t="s">
        <v>329</v>
      </c>
      <c r="C1553" s="1">
        <v>2.10852758726532</v>
      </c>
      <c r="D1553" s="1">
        <v>10.289103065856599</v>
      </c>
      <c r="E1553" s="1">
        <v>37.890294224760403</v>
      </c>
      <c r="F1553" s="27">
        <v>7.48366237964796E-10</v>
      </c>
      <c r="G1553" s="1">
        <v>2.0713005020512501E-8</v>
      </c>
      <c r="H1553" s="1">
        <v>7.6837568895588202</v>
      </c>
      <c r="I1553" s="1">
        <v>9.65</v>
      </c>
      <c r="J1553" s="1">
        <v>11.9</v>
      </c>
      <c r="K1553" s="20" t="s">
        <v>2555</v>
      </c>
    </row>
    <row r="1554" spans="1:11">
      <c r="A1554" s="5" t="s">
        <v>3254</v>
      </c>
      <c r="B1554" s="63" t="s">
        <v>3255</v>
      </c>
      <c r="C1554" s="1">
        <v>1.5540921609942799</v>
      </c>
      <c r="D1554" s="1">
        <v>6.2063528100115803</v>
      </c>
      <c r="E1554" s="1">
        <v>29.193771729733498</v>
      </c>
      <c r="F1554" s="27">
        <v>6.5489383112520503E-8</v>
      </c>
      <c r="G1554" s="1">
        <v>9.7699941402260108E-7</v>
      </c>
      <c r="H1554" s="1">
        <v>6.0101056967590401</v>
      </c>
      <c r="I1554" s="1">
        <v>6.01</v>
      </c>
      <c r="J1554" s="1">
        <v>7.35</v>
      </c>
      <c r="K1554" s="20" t="s">
        <v>2555</v>
      </c>
    </row>
    <row r="1555" spans="1:11">
      <c r="A1555" s="5" t="s">
        <v>3256</v>
      </c>
      <c r="B1555" s="63" t="s">
        <v>3257</v>
      </c>
      <c r="C1555" s="1">
        <v>2.1005654524327602</v>
      </c>
      <c r="D1555" s="1">
        <v>4.45300014150079</v>
      </c>
      <c r="E1555" s="1">
        <v>20.981508667932601</v>
      </c>
      <c r="F1555" s="27">
        <v>4.6373769263765402E-6</v>
      </c>
      <c r="G1555" s="1">
        <v>3.7446151111835102E-5</v>
      </c>
      <c r="H1555" s="1">
        <v>4.4265928144610003</v>
      </c>
      <c r="I1555" s="1">
        <v>4.32</v>
      </c>
      <c r="J1555" s="1">
        <v>5.55</v>
      </c>
      <c r="K1555" s="20" t="s">
        <v>2555</v>
      </c>
    </row>
    <row r="1556" spans="1:11">
      <c r="A1556" s="5" t="s">
        <v>3258</v>
      </c>
      <c r="B1556" s="63" t="s">
        <v>3259</v>
      </c>
      <c r="C1556" s="1">
        <v>2.0521474786827798</v>
      </c>
      <c r="D1556" s="1">
        <v>6.5335300089390902</v>
      </c>
      <c r="E1556" s="1">
        <v>55.492437746897501</v>
      </c>
      <c r="F1556" s="27">
        <v>9.3819244382023698E-14</v>
      </c>
      <c r="G1556" s="1">
        <v>9.9923433193714904E-12</v>
      </c>
      <c r="H1556" s="1">
        <v>11.000332652781699</v>
      </c>
      <c r="I1556" s="1">
        <v>5.96</v>
      </c>
      <c r="J1556" s="1">
        <v>7.96</v>
      </c>
      <c r="K1556" s="20" t="s">
        <v>2555</v>
      </c>
    </row>
    <row r="1557" spans="1:11">
      <c r="A1557" s="5" t="s">
        <v>3260</v>
      </c>
      <c r="B1557" s="63" t="s">
        <v>3261</v>
      </c>
      <c r="C1557" s="1">
        <v>2.56924664017808</v>
      </c>
      <c r="D1557" s="1">
        <v>4.74432262936973</v>
      </c>
      <c r="E1557" s="1">
        <v>19.321765612283301</v>
      </c>
      <c r="F1557" s="27">
        <v>1.10440222481452E-5</v>
      </c>
      <c r="G1557" s="1">
        <v>7.7232670126264506E-5</v>
      </c>
      <c r="H1557" s="1">
        <v>4.1121989502573602</v>
      </c>
      <c r="I1557" s="1">
        <v>4.08</v>
      </c>
      <c r="J1557" s="1">
        <v>5.6</v>
      </c>
      <c r="K1557" s="20" t="s">
        <v>2555</v>
      </c>
    </row>
    <row r="1558" spans="1:11">
      <c r="A1558" s="5" t="s">
        <v>3262</v>
      </c>
      <c r="B1558" s="63" t="s">
        <v>3263</v>
      </c>
      <c r="C1558" s="1">
        <v>1.88610075077564</v>
      </c>
      <c r="D1558" s="1">
        <v>6.11228818867579</v>
      </c>
      <c r="E1558" s="1">
        <v>33.314344766937403</v>
      </c>
      <c r="F1558" s="27">
        <v>7.8402175529861602E-9</v>
      </c>
      <c r="G1558" s="1">
        <v>1.60115510900062E-7</v>
      </c>
      <c r="H1558" s="1">
        <v>6.7955665945515804</v>
      </c>
      <c r="I1558" s="1">
        <v>5.73</v>
      </c>
      <c r="J1558" s="1">
        <v>7.22</v>
      </c>
      <c r="K1558" s="20" t="s">
        <v>2555</v>
      </c>
    </row>
    <row r="1559" spans="1:11">
      <c r="A1559" s="5" t="s">
        <v>3264</v>
      </c>
      <c r="B1559" s="63" t="s">
        <v>3265</v>
      </c>
      <c r="C1559" s="1">
        <v>2.6922045737007898</v>
      </c>
      <c r="D1559" s="1">
        <v>5.4624143670050103</v>
      </c>
      <c r="E1559" s="1">
        <v>40.710997226078597</v>
      </c>
      <c r="F1559" s="27">
        <v>1.76491128646055E-10</v>
      </c>
      <c r="G1559" s="1">
        <v>6.0612096180730802E-9</v>
      </c>
      <c r="H1559" s="1">
        <v>8.2174406962905593</v>
      </c>
      <c r="I1559" s="1">
        <v>4.7</v>
      </c>
      <c r="J1559" s="1">
        <v>6.67</v>
      </c>
      <c r="K1559" s="20" t="s">
        <v>2555</v>
      </c>
    </row>
    <row r="1560" spans="1:11">
      <c r="A1560" s="5" t="s">
        <v>3266</v>
      </c>
      <c r="B1560" s="63" t="s">
        <v>3267</v>
      </c>
      <c r="C1560" s="1">
        <v>3.0292481625435101</v>
      </c>
      <c r="D1560" s="1">
        <v>3.6856979527278799</v>
      </c>
      <c r="E1560" s="1">
        <v>20.820357005025802</v>
      </c>
      <c r="F1560" s="27">
        <v>5.0443930839264897E-6</v>
      </c>
      <c r="G1560" s="1">
        <v>4.0192730500149199E-5</v>
      </c>
      <c r="H1560" s="1">
        <v>4.3958524889344499</v>
      </c>
      <c r="I1560" s="1">
        <v>3.42</v>
      </c>
      <c r="J1560" s="1">
        <v>4.6100000000000003</v>
      </c>
      <c r="K1560" s="20" t="s">
        <v>2555</v>
      </c>
    </row>
    <row r="1561" spans="1:11">
      <c r="A1561" s="5" t="s">
        <v>3268</v>
      </c>
      <c r="B1561" s="63" t="s">
        <v>3269</v>
      </c>
      <c r="C1561" s="1">
        <v>2.2451969247902901</v>
      </c>
      <c r="D1561" s="1">
        <v>7.8852688329811098</v>
      </c>
      <c r="E1561" s="1">
        <v>48.314183092605802</v>
      </c>
      <c r="F1561" s="27">
        <v>3.6311633906002099E-12</v>
      </c>
      <c r="G1561" s="1">
        <v>2.1823291977507301E-10</v>
      </c>
      <c r="H1561" s="1">
        <v>9.6610797367986194</v>
      </c>
      <c r="I1561" s="1">
        <v>7.17</v>
      </c>
      <c r="J1561" s="1">
        <v>9.15</v>
      </c>
      <c r="K1561" s="20" t="s">
        <v>2555</v>
      </c>
    </row>
    <row r="1562" spans="1:11">
      <c r="A1562" s="5" t="s">
        <v>3270</v>
      </c>
      <c r="B1562" s="63" t="s">
        <v>3271</v>
      </c>
      <c r="C1562" s="1">
        <v>1.8517920967736701</v>
      </c>
      <c r="D1562" s="1">
        <v>7.1370437672805602</v>
      </c>
      <c r="E1562" s="1">
        <v>65.718303461639906</v>
      </c>
      <c r="F1562" s="27">
        <v>5.2020499220123899E-16</v>
      </c>
      <c r="G1562" s="1">
        <v>1.12230892420031E-13</v>
      </c>
      <c r="H1562" s="1">
        <v>12.9498875837136</v>
      </c>
      <c r="I1562" s="1">
        <v>6.73</v>
      </c>
      <c r="J1562" s="1">
        <v>8.59</v>
      </c>
      <c r="K1562" s="20" t="s">
        <v>2555</v>
      </c>
    </row>
    <row r="1563" spans="1:11">
      <c r="A1563" s="5" t="s">
        <v>122</v>
      </c>
      <c r="B1563" s="63" t="s">
        <v>123</v>
      </c>
      <c r="C1563" s="1">
        <v>1.7157058878978599</v>
      </c>
      <c r="D1563" s="1">
        <v>6.1657331437226102</v>
      </c>
      <c r="E1563" s="1">
        <v>15.651629011596301</v>
      </c>
      <c r="F1563" s="27">
        <v>7.6146961622681304E-5</v>
      </c>
      <c r="G1563" s="1">
        <v>4.0144143802834601E-4</v>
      </c>
      <c r="H1563" s="1">
        <v>3.3963778003134002</v>
      </c>
      <c r="I1563" s="1">
        <v>5.9</v>
      </c>
      <c r="J1563" s="1">
        <v>6.7</v>
      </c>
      <c r="K1563" s="20" t="s">
        <v>2555</v>
      </c>
    </row>
    <row r="1564" spans="1:11">
      <c r="A1564" s="5" t="s">
        <v>3272</v>
      </c>
      <c r="B1564" s="63" t="s">
        <v>3273</v>
      </c>
      <c r="C1564" s="1">
        <v>2.05767378201796</v>
      </c>
      <c r="D1564" s="1">
        <v>7.2872316333808396</v>
      </c>
      <c r="E1564" s="1">
        <v>39.199004306518603</v>
      </c>
      <c r="F1564" s="27">
        <v>3.8273536604227998E-10</v>
      </c>
      <c r="G1564" s="1">
        <v>1.16257594580496E-8</v>
      </c>
      <c r="H1564" s="1">
        <v>7.9345786670258001</v>
      </c>
      <c r="I1564" s="1">
        <v>6.64</v>
      </c>
      <c r="J1564" s="1">
        <v>8.56</v>
      </c>
      <c r="K1564" s="20" t="s">
        <v>2555</v>
      </c>
    </row>
    <row r="1565" spans="1:11">
      <c r="A1565" s="5" t="s">
        <v>3274</v>
      </c>
      <c r="B1565" s="63" t="s">
        <v>3275</v>
      </c>
      <c r="C1565" s="1">
        <v>1.81901538663367</v>
      </c>
      <c r="D1565" s="1">
        <v>7.8453220063675397</v>
      </c>
      <c r="E1565" s="1">
        <v>33.736903791874703</v>
      </c>
      <c r="F1565" s="27">
        <v>6.30923593339519E-9</v>
      </c>
      <c r="G1565" s="1">
        <v>1.32714777858968E-7</v>
      </c>
      <c r="H1565" s="1">
        <v>6.8770807155284004</v>
      </c>
      <c r="I1565" s="1">
        <v>7.41</v>
      </c>
      <c r="J1565" s="1">
        <v>9.11</v>
      </c>
      <c r="K1565" s="20" t="s">
        <v>2555</v>
      </c>
    </row>
    <row r="1566" spans="1:11">
      <c r="A1566" s="5" t="s">
        <v>3276</v>
      </c>
      <c r="B1566" s="63" t="s">
        <v>3277</v>
      </c>
      <c r="C1566" s="1">
        <v>1.6191284083055399</v>
      </c>
      <c r="D1566" s="1">
        <v>6.8731562029547</v>
      </c>
      <c r="E1566" s="1">
        <v>38.838013172411998</v>
      </c>
      <c r="F1566" s="27">
        <v>4.6047285056550698E-10</v>
      </c>
      <c r="G1566" s="1">
        <v>1.37390729243198E-8</v>
      </c>
      <c r="H1566" s="1">
        <v>7.8620425713111102</v>
      </c>
      <c r="I1566" s="1">
        <v>6.63</v>
      </c>
      <c r="J1566" s="1">
        <v>8.1</v>
      </c>
      <c r="K1566" s="20" t="s">
        <v>2555</v>
      </c>
    </row>
    <row r="1567" spans="1:11">
      <c r="A1567" s="5" t="s">
        <v>3278</v>
      </c>
      <c r="B1567" s="63" t="s">
        <v>3279</v>
      </c>
      <c r="C1567" s="1">
        <v>2.2708785978898902</v>
      </c>
      <c r="D1567" s="1">
        <v>3.5651515510634701</v>
      </c>
      <c r="E1567" s="1">
        <v>17.137951779140199</v>
      </c>
      <c r="F1567" s="27">
        <v>3.4760732867256497E-5</v>
      </c>
      <c r="G1567" s="1">
        <v>2.0539101569178099E-4</v>
      </c>
      <c r="H1567" s="1">
        <v>3.6874185574321201</v>
      </c>
      <c r="I1567" s="1">
        <v>3.6</v>
      </c>
      <c r="J1567" s="1">
        <v>4.8600000000000003</v>
      </c>
      <c r="K1567" s="20" t="s">
        <v>2555</v>
      </c>
    </row>
    <row r="1568" spans="1:11">
      <c r="A1568" s="5" t="s">
        <v>3280</v>
      </c>
      <c r="B1568" s="63" t="s">
        <v>3281</v>
      </c>
      <c r="C1568" s="1">
        <v>1.5446682509146401</v>
      </c>
      <c r="D1568" s="1">
        <v>9.3531284393747001</v>
      </c>
      <c r="E1568" s="1">
        <v>17.192418990005699</v>
      </c>
      <c r="F1568" s="27">
        <v>3.3778163030349699E-5</v>
      </c>
      <c r="G1568" s="1">
        <v>2.00147509674199E-4</v>
      </c>
      <c r="H1568" s="1">
        <v>3.69864980921355</v>
      </c>
      <c r="I1568" s="1">
        <v>9.3000000000000007</v>
      </c>
      <c r="J1568" s="1">
        <v>10.17</v>
      </c>
      <c r="K1568" s="20" t="s">
        <v>2555</v>
      </c>
    </row>
    <row r="1569" spans="1:11">
      <c r="A1569" s="5" t="s">
        <v>350</v>
      </c>
      <c r="B1569" s="63" t="s">
        <v>351</v>
      </c>
      <c r="C1569" s="1">
        <v>1.9381431071930899</v>
      </c>
      <c r="D1569" s="1">
        <v>9.4588877783922705</v>
      </c>
      <c r="E1569" s="1">
        <v>46.326034177555997</v>
      </c>
      <c r="F1569" s="27">
        <v>1.0012470908028101E-11</v>
      </c>
      <c r="G1569" s="1">
        <v>5.3659191223024502E-10</v>
      </c>
      <c r="H1569" s="1">
        <v>9.2703558775087398</v>
      </c>
      <c r="I1569" s="1">
        <v>9.09</v>
      </c>
      <c r="J1569" s="1">
        <v>11.01</v>
      </c>
      <c r="K1569" s="20" t="s">
        <v>2555</v>
      </c>
    </row>
    <row r="1570" spans="1:11">
      <c r="A1570" s="5" t="s">
        <v>3282</v>
      </c>
      <c r="B1570" s="63" t="s">
        <v>3283</v>
      </c>
      <c r="C1570" s="1">
        <v>2.0108996493244802</v>
      </c>
      <c r="D1570" s="1">
        <v>6.09064900660288</v>
      </c>
      <c r="E1570" s="1">
        <v>40.561133768960303</v>
      </c>
      <c r="F1570" s="27">
        <v>1.90559611430996E-10</v>
      </c>
      <c r="G1570" s="1">
        <v>6.4392312071502004E-9</v>
      </c>
      <c r="H1570" s="1">
        <v>8.1911659808425306</v>
      </c>
      <c r="I1570" s="1">
        <v>5.6</v>
      </c>
      <c r="J1570" s="1">
        <v>7.34</v>
      </c>
      <c r="K1570" s="20" t="s">
        <v>2555</v>
      </c>
    </row>
    <row r="1571" spans="1:11">
      <c r="A1571" s="5" t="s">
        <v>3284</v>
      </c>
      <c r="B1571" s="63" t="s">
        <v>3285</v>
      </c>
      <c r="C1571" s="1">
        <v>2.1710654891074301</v>
      </c>
      <c r="D1571" s="1">
        <v>4.8797397204386304</v>
      </c>
      <c r="E1571" s="1">
        <v>44.135041717816598</v>
      </c>
      <c r="F1571" s="27">
        <v>3.0648492010584998E-11</v>
      </c>
      <c r="G1571" s="1">
        <v>1.40150223791882E-9</v>
      </c>
      <c r="H1571" s="1">
        <v>8.8534062044217006</v>
      </c>
      <c r="I1571" s="1">
        <v>4.6500000000000004</v>
      </c>
      <c r="J1571" s="1">
        <v>6.22</v>
      </c>
      <c r="K1571" s="20" t="s">
        <v>2555</v>
      </c>
    </row>
    <row r="1572" spans="1:11">
      <c r="A1572" s="5" t="s">
        <v>449</v>
      </c>
      <c r="B1572" s="63" t="s">
        <v>450</v>
      </c>
      <c r="C1572" s="1">
        <v>1.60773038375287</v>
      </c>
      <c r="D1572" s="1">
        <v>8.5476843778810991</v>
      </c>
      <c r="E1572" s="1">
        <v>32.518859460164897</v>
      </c>
      <c r="F1572" s="27">
        <v>1.1804145620141401E-8</v>
      </c>
      <c r="G1572" s="1">
        <v>2.2369387668439001E-7</v>
      </c>
      <c r="H1572" s="1">
        <v>6.6503459039613801</v>
      </c>
      <c r="I1572" s="1">
        <v>8.3699999999999992</v>
      </c>
      <c r="J1572" s="1">
        <v>9.8800000000000008</v>
      </c>
      <c r="K1572" s="20" t="s">
        <v>2555</v>
      </c>
    </row>
    <row r="1573" spans="1:11">
      <c r="A1573" s="5" t="s">
        <v>3286</v>
      </c>
      <c r="B1573" s="63" t="s">
        <v>3287</v>
      </c>
      <c r="C1573" s="1">
        <v>2.0865572855611099</v>
      </c>
      <c r="D1573" s="1">
        <v>5.8192575272539404</v>
      </c>
      <c r="E1573" s="1">
        <v>34.091441663084403</v>
      </c>
      <c r="F1573" s="27">
        <v>5.2582024776800299E-9</v>
      </c>
      <c r="G1573" s="1">
        <v>1.12030460073517E-7</v>
      </c>
      <c r="H1573" s="1">
        <v>6.9506638805145604</v>
      </c>
      <c r="I1573" s="1">
        <v>5.38</v>
      </c>
      <c r="J1573" s="1">
        <v>6.88</v>
      </c>
      <c r="K1573" s="20" t="s">
        <v>2555</v>
      </c>
    </row>
    <row r="1574" spans="1:11">
      <c r="A1574" s="5" t="s">
        <v>3288</v>
      </c>
      <c r="B1574" s="63" t="s">
        <v>3289</v>
      </c>
      <c r="C1574" s="1">
        <v>1.6942028684780699</v>
      </c>
      <c r="D1574" s="1">
        <v>4.2736940253094504</v>
      </c>
      <c r="E1574" s="1">
        <v>22.8962533927211</v>
      </c>
      <c r="F1574" s="27">
        <v>1.7098480707831499E-6</v>
      </c>
      <c r="G1574" s="1">
        <v>1.58618099973202E-5</v>
      </c>
      <c r="H1574" s="1">
        <v>4.7996472566781101</v>
      </c>
      <c r="I1574" s="1">
        <v>4.4800000000000004</v>
      </c>
      <c r="J1574" s="1">
        <v>5.53</v>
      </c>
      <c r="K1574" s="20" t="s">
        <v>2555</v>
      </c>
    </row>
    <row r="1575" spans="1:11">
      <c r="A1575" s="5" t="s">
        <v>3290</v>
      </c>
      <c r="B1575" s="63" t="s">
        <v>3291</v>
      </c>
      <c r="C1575" s="1">
        <v>1.77815454908439</v>
      </c>
      <c r="D1575" s="1">
        <v>3.3962742017038301</v>
      </c>
      <c r="E1575" s="1">
        <v>8.0250682400031703</v>
      </c>
      <c r="F1575" s="1">
        <v>4.6134287625208903E-3</v>
      </c>
      <c r="G1575" s="1">
        <v>1.2934818263195799E-2</v>
      </c>
      <c r="H1575" s="1">
        <v>1.8882396688295899</v>
      </c>
      <c r="I1575" s="1">
        <v>3.81</v>
      </c>
      <c r="J1575" s="1">
        <v>4.2300000000000004</v>
      </c>
      <c r="K1575" s="20" t="s">
        <v>2555</v>
      </c>
    </row>
    <row r="1576" spans="1:11">
      <c r="A1576" s="5" t="s">
        <v>3292</v>
      </c>
      <c r="B1576" s="63" t="s">
        <v>3293</v>
      </c>
      <c r="C1576" s="1">
        <v>1.64099615530651</v>
      </c>
      <c r="D1576" s="1">
        <v>3.6351039372975</v>
      </c>
      <c r="E1576" s="1">
        <v>14.8691725118354</v>
      </c>
      <c r="F1576" s="1">
        <v>1.15230817811582E-4</v>
      </c>
      <c r="G1576" s="1">
        <v>5.7097426417860697E-4</v>
      </c>
      <c r="H1576" s="1">
        <v>3.24338346649514</v>
      </c>
      <c r="I1576" s="1">
        <v>4</v>
      </c>
      <c r="J1576" s="1">
        <v>4.9800000000000004</v>
      </c>
      <c r="K1576" s="20" t="s">
        <v>2555</v>
      </c>
    </row>
    <row r="1577" spans="1:11">
      <c r="A1577" s="5" t="s">
        <v>443</v>
      </c>
      <c r="B1577" s="63" t="s">
        <v>444</v>
      </c>
      <c r="C1577" s="1">
        <v>3.2808513058929099</v>
      </c>
      <c r="D1577" s="1">
        <v>7.9228845426536401</v>
      </c>
      <c r="E1577" s="1">
        <v>94.920377768789805</v>
      </c>
      <c r="F1577" s="27">
        <v>1.9819902205882899E-22</v>
      </c>
      <c r="G1577" s="1">
        <v>3.3352931432059798E-19</v>
      </c>
      <c r="H1577" s="1">
        <v>18.476865989369099</v>
      </c>
      <c r="I1577" s="1">
        <v>6.29</v>
      </c>
      <c r="J1577" s="1">
        <v>9.5500000000000007</v>
      </c>
      <c r="K1577" s="20" t="s">
        <v>2555</v>
      </c>
    </row>
    <row r="1578" spans="1:11">
      <c r="A1578" s="5" t="s">
        <v>3294</v>
      </c>
      <c r="B1578" s="63" t="s">
        <v>3295</v>
      </c>
      <c r="C1578" s="1">
        <v>1.99925777193801</v>
      </c>
      <c r="D1578" s="1">
        <v>6.79413155781325</v>
      </c>
      <c r="E1578" s="1">
        <v>37.709130176834798</v>
      </c>
      <c r="F1578" s="27">
        <v>8.2119304253989905E-10</v>
      </c>
      <c r="G1578" s="1">
        <v>2.20751382106413E-8</v>
      </c>
      <c r="H1578" s="1">
        <v>7.6560965686595202</v>
      </c>
      <c r="I1578" s="1">
        <v>6.28</v>
      </c>
      <c r="J1578" s="1">
        <v>7.92</v>
      </c>
      <c r="K1578" s="20" t="s">
        <v>2555</v>
      </c>
    </row>
    <row r="1579" spans="1:11">
      <c r="A1579" s="5" t="s">
        <v>3296</v>
      </c>
      <c r="B1579" s="63" t="s">
        <v>3297</v>
      </c>
      <c r="C1579" s="1">
        <v>2.32441674584777</v>
      </c>
      <c r="D1579" s="1">
        <v>5.0322600021101804</v>
      </c>
      <c r="E1579" s="1">
        <v>23.1196609875444</v>
      </c>
      <c r="F1579" s="27">
        <v>1.5222617279367901E-6</v>
      </c>
      <c r="G1579" s="1">
        <v>1.4310961093698501E-5</v>
      </c>
      <c r="H1579" s="1">
        <v>4.8443311989674198</v>
      </c>
      <c r="I1579" s="1">
        <v>4.62</v>
      </c>
      <c r="J1579" s="1">
        <v>5.91</v>
      </c>
      <c r="K1579" s="20" t="s">
        <v>2555</v>
      </c>
    </row>
    <row r="1580" spans="1:11">
      <c r="A1580" s="5" t="s">
        <v>3298</v>
      </c>
      <c r="B1580" s="63" t="s">
        <v>3299</v>
      </c>
      <c r="C1580" s="1">
        <v>2.28908353438367</v>
      </c>
      <c r="D1580" s="1">
        <v>6.8268148343855897</v>
      </c>
      <c r="E1580" s="1">
        <v>57.862309306032799</v>
      </c>
      <c r="F1580" s="27">
        <v>2.8112230522118299E-14</v>
      </c>
      <c r="G1580" s="1">
        <v>3.6390201171246699E-12</v>
      </c>
      <c r="H1580" s="1">
        <v>11.439015543553101</v>
      </c>
      <c r="I1580" s="1">
        <v>6.05</v>
      </c>
      <c r="J1580" s="1">
        <v>8.26</v>
      </c>
      <c r="K1580" s="20" t="s">
        <v>2555</v>
      </c>
    </row>
    <row r="1581" spans="1:11">
      <c r="A1581" s="5" t="s">
        <v>3300</v>
      </c>
      <c r="B1581" s="63" t="s">
        <v>3301</v>
      </c>
      <c r="C1581" s="1">
        <v>2.69002921444197</v>
      </c>
      <c r="D1581" s="1">
        <v>8.6567964074638297</v>
      </c>
      <c r="E1581" s="1">
        <v>84.819258738582207</v>
      </c>
      <c r="F1581" s="27">
        <v>3.2692443625004499E-20</v>
      </c>
      <c r="G1581" s="1">
        <v>2.11595554354452E-17</v>
      </c>
      <c r="H1581" s="1">
        <v>16.674493461115201</v>
      </c>
      <c r="I1581" s="1">
        <v>7.6</v>
      </c>
      <c r="J1581" s="1">
        <v>10.31</v>
      </c>
      <c r="K1581" s="20" t="s">
        <v>2555</v>
      </c>
    </row>
    <row r="1582" spans="1:11">
      <c r="A1582" s="5" t="s">
        <v>3302</v>
      </c>
      <c r="B1582" s="63" t="s">
        <v>3303</v>
      </c>
      <c r="C1582" s="1">
        <v>1.5611668830907499</v>
      </c>
      <c r="D1582" s="1">
        <v>7.8833052689193996</v>
      </c>
      <c r="E1582" s="1">
        <v>44.550401338848097</v>
      </c>
      <c r="F1582" s="27">
        <v>2.47892680370588E-11</v>
      </c>
      <c r="G1582" s="1">
        <v>1.1652340852727E-9</v>
      </c>
      <c r="H1582" s="1">
        <v>8.9335868199340602</v>
      </c>
      <c r="I1582" s="1">
        <v>7.7</v>
      </c>
      <c r="J1582" s="1">
        <v>9.31</v>
      </c>
      <c r="K1582" s="20" t="s">
        <v>2555</v>
      </c>
    </row>
    <row r="1583" spans="1:11">
      <c r="A1583" s="5" t="s">
        <v>358</v>
      </c>
      <c r="B1583" s="63" t="s">
        <v>359</v>
      </c>
      <c r="C1583" s="1">
        <v>1.5854580098240301</v>
      </c>
      <c r="D1583" s="1">
        <v>9.8499204587149194</v>
      </c>
      <c r="E1583" s="1">
        <v>25.858236145368</v>
      </c>
      <c r="F1583" s="27">
        <v>3.6743354125587699E-7</v>
      </c>
      <c r="G1583" s="1">
        <v>4.3118351689357796E-6</v>
      </c>
      <c r="H1583" s="1">
        <v>5.3653378495351101</v>
      </c>
      <c r="I1583" s="1">
        <v>9.8699999999999992</v>
      </c>
      <c r="J1583" s="1">
        <v>11.02</v>
      </c>
      <c r="K1583" s="20" t="s">
        <v>2555</v>
      </c>
    </row>
    <row r="1584" spans="1:11">
      <c r="A1584" s="5" t="s">
        <v>342</v>
      </c>
      <c r="B1584" s="63" t="s">
        <v>343</v>
      </c>
      <c r="C1584" s="1">
        <v>1.7319173479431</v>
      </c>
      <c r="D1584" s="1">
        <v>9.5167723832306894</v>
      </c>
      <c r="E1584" s="1">
        <v>40.889374326897197</v>
      </c>
      <c r="F1584" s="27">
        <v>1.61094644005646E-10</v>
      </c>
      <c r="G1584" s="1">
        <v>5.6010344407582901E-9</v>
      </c>
      <c r="H1584" s="1">
        <v>8.2517317568464694</v>
      </c>
      <c r="I1584" s="1">
        <v>9.3699999999999992</v>
      </c>
      <c r="J1584" s="1">
        <v>10.98</v>
      </c>
      <c r="K1584" s="20" t="s">
        <v>2555</v>
      </c>
    </row>
    <row r="1585" spans="1:11">
      <c r="A1585" s="5" t="s">
        <v>3304</v>
      </c>
      <c r="B1585" s="63" t="s">
        <v>3305</v>
      </c>
      <c r="C1585" s="1">
        <v>1.9019839395375</v>
      </c>
      <c r="D1585" s="1">
        <v>6.7751909927375999</v>
      </c>
      <c r="E1585" s="1">
        <v>55.858089018323099</v>
      </c>
      <c r="F1585" s="27">
        <v>7.78955745916631E-14</v>
      </c>
      <c r="G1585" s="1">
        <v>8.4027354437724807E-12</v>
      </c>
      <c r="H1585" s="1">
        <v>11.0755793098018</v>
      </c>
      <c r="I1585" s="1">
        <v>6.34</v>
      </c>
      <c r="J1585" s="1">
        <v>8.1199999999999992</v>
      </c>
      <c r="K1585" s="20" t="s">
        <v>2555</v>
      </c>
    </row>
    <row r="1586" spans="1:11">
      <c r="A1586" s="5" t="s">
        <v>3306</v>
      </c>
      <c r="B1586" s="63" t="s">
        <v>3307</v>
      </c>
      <c r="C1586" s="1">
        <v>1.5478113895060699</v>
      </c>
      <c r="D1586" s="1">
        <v>4.6165199631555698</v>
      </c>
      <c r="E1586" s="1">
        <v>9.9541419179653605</v>
      </c>
      <c r="F1586" s="1">
        <v>1.60487912677844E-3</v>
      </c>
      <c r="G1586" s="1">
        <v>5.3017090587804397E-3</v>
      </c>
      <c r="H1586" s="1">
        <v>2.2755841086725401</v>
      </c>
      <c r="I1586" s="1">
        <v>4.68</v>
      </c>
      <c r="J1586" s="1">
        <v>5.39</v>
      </c>
      <c r="K1586" s="20" t="s">
        <v>2555</v>
      </c>
    </row>
    <row r="1587" spans="1:11">
      <c r="A1587" s="5" t="s">
        <v>3308</v>
      </c>
      <c r="B1587" s="63" t="s">
        <v>3309</v>
      </c>
      <c r="C1587" s="1">
        <v>1.6793915856787101</v>
      </c>
      <c r="D1587" s="1">
        <v>7.1661337516880197</v>
      </c>
      <c r="E1587" s="1">
        <v>35.477807161982099</v>
      </c>
      <c r="F1587" s="27">
        <v>2.57973116570199E-9</v>
      </c>
      <c r="G1587" s="1">
        <v>5.9960933779603803E-8</v>
      </c>
      <c r="H1587" s="1">
        <v>7.2221316124453097</v>
      </c>
      <c r="I1587" s="1">
        <v>6.84</v>
      </c>
      <c r="J1587" s="1">
        <v>8.43</v>
      </c>
      <c r="K1587" s="20" t="s">
        <v>2555</v>
      </c>
    </row>
    <row r="1588" spans="1:11">
      <c r="A1588" s="5" t="s">
        <v>435</v>
      </c>
      <c r="B1588" s="63" t="s">
        <v>436</v>
      </c>
      <c r="C1588" s="1">
        <v>1.5259635171605701</v>
      </c>
      <c r="D1588" s="1">
        <v>8.1374901523059897</v>
      </c>
      <c r="E1588" s="1">
        <v>18.0872183509553</v>
      </c>
      <c r="F1588" s="27">
        <v>2.1101318138736201E-5</v>
      </c>
      <c r="G1588" s="1">
        <v>1.3339330640069601E-4</v>
      </c>
      <c r="H1588" s="1">
        <v>3.8748659625197401</v>
      </c>
      <c r="I1588" s="1">
        <v>7.9</v>
      </c>
      <c r="J1588" s="1">
        <v>9.09</v>
      </c>
      <c r="K1588" s="20" t="s">
        <v>2555</v>
      </c>
    </row>
    <row r="1589" spans="1:11">
      <c r="A1589" s="5" t="s">
        <v>3310</v>
      </c>
      <c r="B1589" s="63" t="s">
        <v>3311</v>
      </c>
      <c r="C1589" s="1">
        <v>1.52190083865018</v>
      </c>
      <c r="D1589" s="1">
        <v>4.2862967189488002</v>
      </c>
      <c r="E1589" s="1">
        <v>18.678638296902399</v>
      </c>
      <c r="F1589" s="27">
        <v>1.5470601153198099E-5</v>
      </c>
      <c r="G1589" s="1">
        <v>1.03063846479025E-4</v>
      </c>
      <c r="H1589" s="1">
        <v>3.98689365312817</v>
      </c>
      <c r="I1589" s="1">
        <v>4.51</v>
      </c>
      <c r="J1589" s="1">
        <v>5.58</v>
      </c>
      <c r="K1589" s="20" t="s">
        <v>2555</v>
      </c>
    </row>
    <row r="1590" spans="1:11">
      <c r="A1590" s="5" t="s">
        <v>110</v>
      </c>
      <c r="B1590" s="63" t="s">
        <v>111</v>
      </c>
      <c r="C1590" s="1">
        <v>1.92493990984129</v>
      </c>
      <c r="D1590" s="1">
        <v>6.2759712185006</v>
      </c>
      <c r="E1590" s="1">
        <v>21.268014614695002</v>
      </c>
      <c r="F1590" s="27">
        <v>3.9933959796144196E-6</v>
      </c>
      <c r="G1590" s="1">
        <v>3.30063200122551E-5</v>
      </c>
      <c r="H1590" s="1">
        <v>4.4814028939508797</v>
      </c>
      <c r="I1590" s="1">
        <v>5.85</v>
      </c>
      <c r="J1590" s="1">
        <v>6.96</v>
      </c>
      <c r="K1590" s="20" t="s">
        <v>2555</v>
      </c>
    </row>
    <row r="1591" spans="1:11">
      <c r="A1591" s="5" t="s">
        <v>3312</v>
      </c>
      <c r="B1591" s="63" t="s">
        <v>3313</v>
      </c>
      <c r="C1591" s="1">
        <v>1.71912634467531</v>
      </c>
      <c r="D1591" s="1">
        <v>4.1190723378648304</v>
      </c>
      <c r="E1591" s="1">
        <v>14.7900368401876</v>
      </c>
      <c r="F1591" s="1">
        <v>1.2016871870750299E-4</v>
      </c>
      <c r="G1591" s="1">
        <v>5.9197868805909402E-4</v>
      </c>
      <c r="H1591" s="1">
        <v>3.2276939281165</v>
      </c>
      <c r="I1591" s="1">
        <v>4.22</v>
      </c>
      <c r="J1591" s="1">
        <v>5.34</v>
      </c>
      <c r="K1591" s="20" t="s">
        <v>2555</v>
      </c>
    </row>
    <row r="1592" spans="1:11">
      <c r="A1592" s="5" t="s">
        <v>437</v>
      </c>
      <c r="B1592" s="63" t="s">
        <v>438</v>
      </c>
      <c r="C1592" s="1">
        <v>1.54997557362623</v>
      </c>
      <c r="D1592" s="1">
        <v>7.89775244597186</v>
      </c>
      <c r="E1592" s="1">
        <v>26.7961225609201</v>
      </c>
      <c r="F1592" s="27">
        <v>2.26090525911215E-7</v>
      </c>
      <c r="G1592" s="1">
        <v>2.83084179318E-6</v>
      </c>
      <c r="H1592" s="1">
        <v>5.5480844013056299</v>
      </c>
      <c r="I1592" s="1">
        <v>7.69</v>
      </c>
      <c r="J1592" s="1">
        <v>9.08</v>
      </c>
      <c r="K1592" s="20" t="s">
        <v>2555</v>
      </c>
    </row>
    <row r="1593" spans="1:11">
      <c r="A1593" s="5" t="s">
        <v>3314</v>
      </c>
      <c r="B1593" s="63" t="s">
        <v>3315</v>
      </c>
      <c r="C1593" s="1">
        <v>2.42741112281636</v>
      </c>
      <c r="D1593" s="1">
        <v>8.2415175662001303</v>
      </c>
      <c r="E1593" s="1">
        <v>70.765237830507303</v>
      </c>
      <c r="F1593" s="27">
        <v>4.0236469123048497E-17</v>
      </c>
      <c r="G1593" s="1">
        <v>1.3541986048053201E-14</v>
      </c>
      <c r="H1593" s="1">
        <v>13.8683176379804</v>
      </c>
      <c r="I1593" s="1">
        <v>7.34</v>
      </c>
      <c r="J1593" s="1">
        <v>9.8800000000000008</v>
      </c>
      <c r="K1593" s="20" t="s">
        <v>2555</v>
      </c>
    </row>
    <row r="1594" spans="1:11">
      <c r="A1594" s="5" t="s">
        <v>154</v>
      </c>
      <c r="B1594" s="63" t="s">
        <v>155</v>
      </c>
      <c r="C1594" s="1">
        <v>2.30315197511116</v>
      </c>
      <c r="D1594" s="1">
        <v>8.6216325058360308</v>
      </c>
      <c r="E1594" s="1">
        <v>25.3834751198305</v>
      </c>
      <c r="F1594" s="27">
        <v>4.69926394944953E-7</v>
      </c>
      <c r="G1594" s="1">
        <v>5.3216159987440496E-6</v>
      </c>
      <c r="H1594" s="1">
        <v>5.2739564668089303</v>
      </c>
      <c r="I1594" s="1">
        <v>7.8</v>
      </c>
      <c r="J1594" s="1">
        <v>9.19</v>
      </c>
      <c r="K1594" s="20" t="s">
        <v>2555</v>
      </c>
    </row>
    <row r="1595" spans="1:11">
      <c r="A1595" s="5" t="s">
        <v>137</v>
      </c>
      <c r="B1595" s="63" t="s">
        <v>138</v>
      </c>
      <c r="C1595" s="1">
        <v>1.8513572509692799</v>
      </c>
      <c r="D1595" s="1">
        <v>6.9828288342251499</v>
      </c>
      <c r="E1595" s="1">
        <v>19.8598995642344</v>
      </c>
      <c r="F1595" s="27">
        <v>8.3330075017393807E-6</v>
      </c>
      <c r="G1595" s="1">
        <v>6.1074847665187396E-5</v>
      </c>
      <c r="H1595" s="1">
        <v>4.2141376075841803</v>
      </c>
      <c r="I1595" s="1">
        <v>6.51</v>
      </c>
      <c r="J1595" s="1">
        <v>7.61</v>
      </c>
      <c r="K1595" s="20" t="s">
        <v>2555</v>
      </c>
    </row>
    <row r="1596" spans="1:11">
      <c r="A1596" s="5" t="s">
        <v>21</v>
      </c>
      <c r="B1596" s="63" t="s">
        <v>22</v>
      </c>
      <c r="C1596" s="1">
        <v>2.6413754718574198</v>
      </c>
      <c r="D1596" s="1">
        <v>7.4597446093759903</v>
      </c>
      <c r="E1596" s="1">
        <v>35.874017442232201</v>
      </c>
      <c r="F1596" s="27">
        <v>2.10497158289492E-9</v>
      </c>
      <c r="G1596" s="1">
        <v>5.0031725701914699E-8</v>
      </c>
      <c r="H1596" s="1">
        <v>7.3007545171067303</v>
      </c>
      <c r="I1596" s="1">
        <v>6.45</v>
      </c>
      <c r="J1596" s="1">
        <v>8.08</v>
      </c>
      <c r="K1596" s="20" t="s">
        <v>2555</v>
      </c>
    </row>
    <row r="1597" spans="1:11">
      <c r="A1597" s="5" t="s">
        <v>23</v>
      </c>
      <c r="B1597" s="63" t="s">
        <v>24</v>
      </c>
      <c r="C1597" s="1">
        <v>2.5370491391291399</v>
      </c>
      <c r="D1597" s="1">
        <v>10.0320212731128</v>
      </c>
      <c r="E1597" s="1">
        <v>28.500570451883299</v>
      </c>
      <c r="F1597" s="27">
        <v>9.3670885718423897E-8</v>
      </c>
      <c r="G1597" s="1">
        <v>1.3223940141523801E-6</v>
      </c>
      <c r="H1597" s="1">
        <v>5.8786391252763499</v>
      </c>
      <c r="I1597" s="1">
        <v>9.15</v>
      </c>
      <c r="J1597" s="1">
        <v>10.52</v>
      </c>
      <c r="K1597" s="20" t="s">
        <v>2555</v>
      </c>
    </row>
    <row r="1598" spans="1:11">
      <c r="A1598" s="5" t="s">
        <v>364</v>
      </c>
      <c r="B1598" s="63" t="s">
        <v>365</v>
      </c>
      <c r="C1598" s="1">
        <v>1.9977415304205901</v>
      </c>
      <c r="D1598" s="1">
        <v>9.5394726691767406</v>
      </c>
      <c r="E1598" s="1">
        <v>45.445055328473302</v>
      </c>
      <c r="F1598" s="27">
        <v>1.56981345391656E-11</v>
      </c>
      <c r="G1598" s="1">
        <v>7.7696531772082003E-10</v>
      </c>
      <c r="H1598" s="1">
        <v>9.1095983668601406</v>
      </c>
      <c r="I1598" s="1">
        <v>9.1199999999999992</v>
      </c>
      <c r="J1598" s="1">
        <v>11.06</v>
      </c>
      <c r="K1598" s="20" t="s">
        <v>2555</v>
      </c>
    </row>
    <row r="1599" spans="1:11">
      <c r="A1599" s="5" t="s">
        <v>3316</v>
      </c>
      <c r="B1599" s="63" t="s">
        <v>3317</v>
      </c>
      <c r="C1599" s="1">
        <v>2.1241852377544999</v>
      </c>
      <c r="D1599" s="1">
        <v>5.1235697980660504</v>
      </c>
      <c r="E1599" s="1">
        <v>26.2175635650792</v>
      </c>
      <c r="F1599" s="27">
        <v>3.0503553487443598E-7</v>
      </c>
      <c r="G1599" s="1">
        <v>3.6612967053259698E-6</v>
      </c>
      <c r="H1599" s="1">
        <v>5.4363650751980996</v>
      </c>
      <c r="I1599" s="1">
        <v>4.71</v>
      </c>
      <c r="J1599" s="1">
        <v>6.28</v>
      </c>
      <c r="K1599" s="20" t="s">
        <v>2555</v>
      </c>
    </row>
    <row r="1600" spans="1:11">
      <c r="A1600" s="5" t="s">
        <v>3318</v>
      </c>
      <c r="B1600" s="63" t="s">
        <v>3319</v>
      </c>
      <c r="C1600" s="1">
        <v>2.5561240361351798</v>
      </c>
      <c r="D1600" s="1">
        <v>7.1747259557765402</v>
      </c>
      <c r="E1600" s="1">
        <v>56.5042678315993</v>
      </c>
      <c r="F1600" s="27">
        <v>5.6076531722795899E-14</v>
      </c>
      <c r="G1600" s="1">
        <v>6.4633964098028096E-12</v>
      </c>
      <c r="H1600" s="1">
        <v>11.189539207328099</v>
      </c>
      <c r="I1600" s="1">
        <v>6.21</v>
      </c>
      <c r="J1600" s="1">
        <v>8.4600000000000009</v>
      </c>
      <c r="K1600" s="20" t="s">
        <v>2555</v>
      </c>
    </row>
    <row r="1601" spans="1:11">
      <c r="A1601" s="5" t="s">
        <v>39</v>
      </c>
      <c r="B1601" s="63" t="s">
        <v>40</v>
      </c>
      <c r="C1601" s="1">
        <v>2.4086813606912401</v>
      </c>
      <c r="D1601" s="1">
        <v>7.9675399606333004</v>
      </c>
      <c r="E1601" s="1">
        <v>27.304205068003601</v>
      </c>
      <c r="F1601" s="27">
        <v>1.73832960601886E-7</v>
      </c>
      <c r="G1601" s="1">
        <v>2.2641339481490202E-6</v>
      </c>
      <c r="H1601" s="1">
        <v>5.6450978834814798</v>
      </c>
      <c r="I1601" s="1">
        <v>6.98</v>
      </c>
      <c r="J1601" s="1">
        <v>8.59</v>
      </c>
      <c r="K1601" s="20" t="s">
        <v>2555</v>
      </c>
    </row>
    <row r="1602" spans="1:11">
      <c r="A1602" s="5" t="s">
        <v>148</v>
      </c>
      <c r="B1602" s="63" t="s">
        <v>149</v>
      </c>
      <c r="C1602" s="1">
        <v>2.5634071789517998</v>
      </c>
      <c r="D1602" s="1">
        <v>7.0826730129453104</v>
      </c>
      <c r="E1602" s="1">
        <v>28.003751007692401</v>
      </c>
      <c r="F1602" s="27">
        <v>1.21080522977105E-7</v>
      </c>
      <c r="G1602" s="1">
        <v>1.6646593469433999E-6</v>
      </c>
      <c r="H1602" s="1">
        <v>5.7786746263493498</v>
      </c>
      <c r="I1602" s="1">
        <v>6.14</v>
      </c>
      <c r="J1602" s="1">
        <v>7.45</v>
      </c>
      <c r="K1602" s="20" t="s">
        <v>2555</v>
      </c>
    </row>
    <row r="1603" spans="1:11">
      <c r="A1603" s="5" t="s">
        <v>120</v>
      </c>
      <c r="B1603" s="63" t="s">
        <v>121</v>
      </c>
      <c r="C1603" s="1">
        <v>1.7198278825784901</v>
      </c>
      <c r="D1603" s="1">
        <v>7.0275312478895398</v>
      </c>
      <c r="E1603" s="1">
        <v>16.6514770157982</v>
      </c>
      <c r="F1603" s="27">
        <v>4.4915320766761798E-5</v>
      </c>
      <c r="G1603" s="1">
        <v>2.5552231841212598E-4</v>
      </c>
      <c r="H1603" s="1">
        <v>3.5925711607350799</v>
      </c>
      <c r="I1603" s="1">
        <v>6.66</v>
      </c>
      <c r="J1603" s="1">
        <v>7.55</v>
      </c>
      <c r="K1603" s="20" t="s">
        <v>2555</v>
      </c>
    </row>
    <row r="1604" spans="1:11">
      <c r="A1604" s="5" t="s">
        <v>88</v>
      </c>
      <c r="B1604" s="63" t="s">
        <v>89</v>
      </c>
      <c r="C1604" s="1">
        <v>2.9795658285384099</v>
      </c>
      <c r="D1604" s="1">
        <v>7.2721844815619896</v>
      </c>
      <c r="E1604" s="1">
        <v>37.260839387874</v>
      </c>
      <c r="F1604" s="27">
        <v>1.03339010213937E-9</v>
      </c>
      <c r="G1604" s="1">
        <v>2.6671608341719901E-8</v>
      </c>
      <c r="H1604" s="1">
        <v>7.5739507948510498</v>
      </c>
      <c r="I1604" s="1">
        <v>5.97</v>
      </c>
      <c r="J1604" s="1">
        <v>7.74</v>
      </c>
      <c r="K1604" s="20" t="s">
        <v>2555</v>
      </c>
    </row>
    <row r="1605" spans="1:11">
      <c r="A1605" s="5" t="s">
        <v>80</v>
      </c>
      <c r="B1605" s="63" t="s">
        <v>81</v>
      </c>
      <c r="C1605" s="1">
        <v>2.1396025306028199</v>
      </c>
      <c r="D1605" s="1">
        <v>8.7741765087935999</v>
      </c>
      <c r="E1605" s="1">
        <v>29.742554909885701</v>
      </c>
      <c r="F1605" s="27">
        <v>4.9339752106665798E-8</v>
      </c>
      <c r="G1605" s="1">
        <v>7.7308133002883903E-7</v>
      </c>
      <c r="H1605" s="1">
        <v>6.1117748148465703</v>
      </c>
      <c r="I1605" s="1">
        <v>8.0299999999999994</v>
      </c>
      <c r="J1605" s="1">
        <v>9.92</v>
      </c>
      <c r="K1605" s="20" t="s">
        <v>2555</v>
      </c>
    </row>
    <row r="1606" spans="1:11">
      <c r="A1606" s="5" t="s">
        <v>65</v>
      </c>
      <c r="B1606" s="63" t="s">
        <v>66</v>
      </c>
      <c r="C1606" s="1">
        <v>1.9780920860129501</v>
      </c>
      <c r="D1606" s="1">
        <v>9.4937646963305102</v>
      </c>
      <c r="E1606" s="1">
        <v>23.544964462762199</v>
      </c>
      <c r="F1606" s="27">
        <v>1.2202836889473601E-6</v>
      </c>
      <c r="G1606" s="1">
        <v>1.18152669261256E-5</v>
      </c>
      <c r="H1606" s="1">
        <v>4.9275564625010198</v>
      </c>
      <c r="I1606" s="1">
        <v>9.1199999999999992</v>
      </c>
      <c r="J1606" s="1">
        <v>10.23</v>
      </c>
      <c r="K1606" s="20" t="s">
        <v>2555</v>
      </c>
    </row>
    <row r="1607" spans="1:11">
      <c r="A1607" s="5" t="s">
        <v>112</v>
      </c>
      <c r="B1607" s="63" t="s">
        <v>113</v>
      </c>
      <c r="C1607" s="1">
        <v>3.15184043103159</v>
      </c>
      <c r="D1607" s="1">
        <v>9.6300778314427795</v>
      </c>
      <c r="E1607" s="1">
        <v>43.764960126612799</v>
      </c>
      <c r="F1607" s="27">
        <v>3.7027530531266897E-11</v>
      </c>
      <c r="G1607" s="1">
        <v>1.6311499575396899E-9</v>
      </c>
      <c r="H1607" s="1">
        <v>8.7875061108553094</v>
      </c>
      <c r="I1607" s="1">
        <v>8.18</v>
      </c>
      <c r="J1607" s="1">
        <v>10.25</v>
      </c>
      <c r="K1607" s="20" t="s">
        <v>2555</v>
      </c>
    </row>
    <row r="1608" spans="1:11">
      <c r="A1608" s="5" t="s">
        <v>3320</v>
      </c>
      <c r="B1608" s="63" t="s">
        <v>3321</v>
      </c>
      <c r="C1608" s="1">
        <v>1.89757966807905</v>
      </c>
      <c r="D1608" s="1">
        <v>5.3602527386515497</v>
      </c>
      <c r="E1608" s="1">
        <v>37.450553211867501</v>
      </c>
      <c r="F1608" s="27">
        <v>9.3760099709346502E-10</v>
      </c>
      <c r="G1608" s="1">
        <v>2.4653046217326301E-8</v>
      </c>
      <c r="H1608" s="1">
        <v>7.6081294101134196</v>
      </c>
      <c r="I1608" s="1">
        <v>5.12</v>
      </c>
      <c r="J1608" s="1">
        <v>6.61</v>
      </c>
      <c r="K1608" s="20" t="s">
        <v>2555</v>
      </c>
    </row>
    <row r="1609" spans="1:11">
      <c r="A1609" s="5" t="s">
        <v>94</v>
      </c>
      <c r="B1609" s="63" t="s">
        <v>95</v>
      </c>
      <c r="C1609" s="1">
        <v>2.0730310366700002</v>
      </c>
      <c r="D1609" s="1">
        <v>6.8695704884264197</v>
      </c>
      <c r="E1609" s="1">
        <v>21.843313980370802</v>
      </c>
      <c r="F1609" s="27">
        <v>2.9584566852155398E-6</v>
      </c>
      <c r="G1609" s="1">
        <v>2.5400463825922E-5</v>
      </c>
      <c r="H1609" s="1">
        <v>4.5951583528604001</v>
      </c>
      <c r="I1609" s="1">
        <v>6.2</v>
      </c>
      <c r="J1609" s="1">
        <v>7.51</v>
      </c>
      <c r="K1609" s="20" t="s">
        <v>2555</v>
      </c>
    </row>
    <row r="1610" spans="1:11">
      <c r="A1610" s="5" t="s">
        <v>78</v>
      </c>
      <c r="B1610" s="63" t="s">
        <v>79</v>
      </c>
      <c r="C1610" s="1">
        <v>2.0991033912802401</v>
      </c>
      <c r="D1610" s="1">
        <v>7.7209097391974497</v>
      </c>
      <c r="E1610" s="1">
        <v>26.969965131410099</v>
      </c>
      <c r="F1610" s="27">
        <v>2.06641599731199E-7</v>
      </c>
      <c r="G1610" s="1">
        <v>2.63436730323986E-6</v>
      </c>
      <c r="H1610" s="1">
        <v>5.5793236725598199</v>
      </c>
      <c r="I1610" s="1">
        <v>7.07</v>
      </c>
      <c r="J1610" s="1">
        <v>8.49</v>
      </c>
      <c r="K1610" s="20" t="s">
        <v>2555</v>
      </c>
    </row>
    <row r="1611" spans="1:11">
      <c r="A1611" s="5" t="s">
        <v>3322</v>
      </c>
      <c r="B1611" s="63" t="s">
        <v>3323</v>
      </c>
      <c r="C1611" s="1">
        <v>1.67560628524671</v>
      </c>
      <c r="D1611" s="1">
        <v>5.6957443152913996</v>
      </c>
      <c r="E1611" s="1">
        <v>29.0368156047615</v>
      </c>
      <c r="F1611" s="27">
        <v>7.1015773339922795E-8</v>
      </c>
      <c r="G1611" s="1">
        <v>1.0409873116413099E-6</v>
      </c>
      <c r="H1611" s="1">
        <v>5.9825545639743298</v>
      </c>
      <c r="I1611" s="1">
        <v>5.52</v>
      </c>
      <c r="J1611" s="1">
        <v>6.8</v>
      </c>
      <c r="K1611" s="20" t="s">
        <v>2555</v>
      </c>
    </row>
    <row r="1612" spans="1:11">
      <c r="A1612" s="5" t="s">
        <v>3324</v>
      </c>
      <c r="B1612" s="63" t="s">
        <v>3325</v>
      </c>
      <c r="C1612" s="1">
        <v>2.37455481806035</v>
      </c>
      <c r="D1612" s="1">
        <v>8.9681431157284894</v>
      </c>
      <c r="E1612" s="1">
        <v>35.5584256345171</v>
      </c>
      <c r="F1612" s="27">
        <v>2.4751412492874701E-9</v>
      </c>
      <c r="G1612" s="1">
        <v>5.7849551309735502E-8</v>
      </c>
      <c r="H1612" s="1">
        <v>7.23770000515582</v>
      </c>
      <c r="I1612" s="1">
        <v>8.23</v>
      </c>
      <c r="J1612" s="1">
        <v>9.84</v>
      </c>
      <c r="K1612" s="20" t="s">
        <v>2555</v>
      </c>
    </row>
    <row r="1613" spans="1:11">
      <c r="A1613" s="5" t="s">
        <v>13</v>
      </c>
      <c r="B1613" s="63" t="s">
        <v>14</v>
      </c>
      <c r="C1613" s="1">
        <v>2.6842221666073902</v>
      </c>
      <c r="D1613" s="1">
        <v>7.8097822433249604</v>
      </c>
      <c r="E1613" s="1">
        <v>44.557574003277999</v>
      </c>
      <c r="F1613" s="27">
        <v>2.4698617154624399E-11</v>
      </c>
      <c r="G1613" s="1">
        <v>1.1652340852727E-9</v>
      </c>
      <c r="H1613" s="1">
        <v>8.9335868199340602</v>
      </c>
      <c r="I1613" s="1">
        <v>6.75</v>
      </c>
      <c r="J1613" s="1">
        <v>8.6999999999999993</v>
      </c>
      <c r="K1613" s="20" t="s">
        <v>2555</v>
      </c>
    </row>
    <row r="1614" spans="1:11">
      <c r="A1614" s="5" t="s">
        <v>3326</v>
      </c>
      <c r="B1614" s="63" t="s">
        <v>3327</v>
      </c>
      <c r="C1614" s="1">
        <v>1.6024017323123501</v>
      </c>
      <c r="D1614" s="1">
        <v>7.1460822987874399</v>
      </c>
      <c r="E1614" s="1">
        <v>18.845786107547099</v>
      </c>
      <c r="F1614" s="27">
        <v>1.41723848632713E-5</v>
      </c>
      <c r="G1614" s="1">
        <v>9.5780278104067804E-5</v>
      </c>
      <c r="H1614" s="1">
        <v>4.0187239062902096</v>
      </c>
      <c r="I1614" s="1">
        <v>6.78</v>
      </c>
      <c r="J1614" s="1">
        <v>8.06</v>
      </c>
      <c r="K1614" s="20" t="s">
        <v>2555</v>
      </c>
    </row>
    <row r="1615" spans="1:11">
      <c r="A1615" s="5" t="s">
        <v>160</v>
      </c>
      <c r="B1615" s="63" t="s">
        <v>161</v>
      </c>
      <c r="C1615" s="1">
        <v>1.76748146426565</v>
      </c>
      <c r="D1615" s="1">
        <v>6.9480140226593097</v>
      </c>
      <c r="E1615" s="1">
        <v>21.406742353974799</v>
      </c>
      <c r="F1615" s="27">
        <v>3.7146261485191998E-6</v>
      </c>
      <c r="G1615" s="1">
        <v>3.10068099341672E-5</v>
      </c>
      <c r="H1615" s="1">
        <v>4.5085429128743799</v>
      </c>
      <c r="I1615" s="1">
        <v>6.52</v>
      </c>
      <c r="J1615" s="1">
        <v>7.8</v>
      </c>
      <c r="K1615" s="20" t="s">
        <v>2555</v>
      </c>
    </row>
    <row r="1616" spans="1:11">
      <c r="A1616" s="5" t="s">
        <v>409</v>
      </c>
      <c r="B1616" s="63" t="s">
        <v>410</v>
      </c>
      <c r="C1616" s="1">
        <v>2.2483767486466699</v>
      </c>
      <c r="D1616" s="1">
        <v>9.6548116037847098</v>
      </c>
      <c r="E1616" s="1">
        <v>43.689738069521503</v>
      </c>
      <c r="F1616" s="27">
        <v>3.8478413205281E-11</v>
      </c>
      <c r="G1616" s="1">
        <v>1.67749931973696E-9</v>
      </c>
      <c r="H1616" s="1">
        <v>8.7753376472749398</v>
      </c>
      <c r="I1616" s="1">
        <v>8.91</v>
      </c>
      <c r="J1616" s="1">
        <v>11.2</v>
      </c>
      <c r="K1616" s="20" t="s">
        <v>2555</v>
      </c>
    </row>
    <row r="1617" spans="1:11">
      <c r="A1617" s="5" t="s">
        <v>29</v>
      </c>
      <c r="B1617" s="63" t="s">
        <v>30</v>
      </c>
      <c r="C1617" s="1">
        <v>3.11993527616126</v>
      </c>
      <c r="D1617" s="1">
        <v>6.1386399519458497</v>
      </c>
      <c r="E1617" s="1">
        <v>39.8578462898993</v>
      </c>
      <c r="F1617" s="27">
        <v>2.7313475806657598E-10</v>
      </c>
      <c r="G1617" s="1">
        <v>8.6383584055584794E-9</v>
      </c>
      <c r="H1617" s="1">
        <v>8.0635687810332204</v>
      </c>
      <c r="I1617" s="1">
        <v>4.8899999999999997</v>
      </c>
      <c r="J1617" s="1">
        <v>6.96</v>
      </c>
      <c r="K1617" s="20" t="s">
        <v>2555</v>
      </c>
    </row>
    <row r="1618" spans="1:11">
      <c r="A1618" s="5" t="s">
        <v>178</v>
      </c>
      <c r="B1618" s="63" t="s">
        <v>179</v>
      </c>
      <c r="C1618" s="1">
        <v>3.40979301052394</v>
      </c>
      <c r="D1618" s="1">
        <v>7.0231928670515602</v>
      </c>
      <c r="E1618" s="1">
        <v>45.561730574908502</v>
      </c>
      <c r="F1618" s="27">
        <v>1.4790324361704599E-11</v>
      </c>
      <c r="G1618" s="1">
        <v>7.4074874511537303E-10</v>
      </c>
      <c r="H1618" s="1">
        <v>9.1303290755751192</v>
      </c>
      <c r="I1618" s="1">
        <v>5.28</v>
      </c>
      <c r="J1618" s="1">
        <v>7.89</v>
      </c>
      <c r="K1618" s="20" t="s">
        <v>2555</v>
      </c>
    </row>
    <row r="1619" spans="1:11">
      <c r="A1619" s="5" t="s">
        <v>3328</v>
      </c>
      <c r="B1619" s="63" t="s">
        <v>3329</v>
      </c>
      <c r="C1619" s="1">
        <v>1.6080131245367499</v>
      </c>
      <c r="D1619" s="1">
        <v>7.9072219016548697</v>
      </c>
      <c r="E1619" s="1">
        <v>27.840405557079599</v>
      </c>
      <c r="F1619" s="27">
        <v>1.31745766751923E-7</v>
      </c>
      <c r="G1619" s="1">
        <v>1.7879175507268999E-6</v>
      </c>
      <c r="H1619" s="1">
        <v>5.7476525124360496</v>
      </c>
      <c r="I1619" s="1">
        <v>7.59</v>
      </c>
      <c r="J1619" s="1">
        <v>9.1999999999999993</v>
      </c>
      <c r="K1619" s="20" t="s">
        <v>2555</v>
      </c>
    </row>
    <row r="1620" spans="1:11">
      <c r="A1620" s="5" t="s">
        <v>3330</v>
      </c>
      <c r="B1620" s="63" t="s">
        <v>3331</v>
      </c>
      <c r="C1620" s="1">
        <v>2.1481313175506198</v>
      </c>
      <c r="D1620" s="1">
        <v>3.7115092570891801</v>
      </c>
      <c r="E1620" s="1">
        <v>15.221280209335699</v>
      </c>
      <c r="F1620" s="27">
        <v>9.5619828030629002E-5</v>
      </c>
      <c r="G1620" s="1">
        <v>4.8760317154528002E-4</v>
      </c>
      <c r="H1620" s="1">
        <v>3.3119334782379601</v>
      </c>
      <c r="I1620" s="1">
        <v>3.84</v>
      </c>
      <c r="J1620" s="1">
        <v>4.8099999999999996</v>
      </c>
      <c r="K1620" s="20" t="s">
        <v>2555</v>
      </c>
    </row>
    <row r="1621" spans="1:11">
      <c r="A1621" s="5" t="s">
        <v>96</v>
      </c>
      <c r="B1621" s="63" t="s">
        <v>97</v>
      </c>
      <c r="C1621" s="1">
        <v>2.5662576077908898</v>
      </c>
      <c r="D1621" s="1">
        <v>8.1859149424355699</v>
      </c>
      <c r="E1621" s="1">
        <v>33.363107406594899</v>
      </c>
      <c r="F1621" s="27">
        <v>7.6460745168427406E-9</v>
      </c>
      <c r="G1621" s="1">
        <v>1.5653058633750599E-7</v>
      </c>
      <c r="H1621" s="1">
        <v>6.8054007879596501</v>
      </c>
      <c r="I1621" s="1">
        <v>7.11</v>
      </c>
      <c r="J1621" s="1">
        <v>8.9600000000000009</v>
      </c>
      <c r="K1621" s="20" t="s">
        <v>2555</v>
      </c>
    </row>
    <row r="1622" spans="1:11">
      <c r="A1622" s="5" t="s">
        <v>48</v>
      </c>
      <c r="B1622" s="63" t="s">
        <v>49</v>
      </c>
      <c r="C1622" s="1">
        <v>2.3186669631252599</v>
      </c>
      <c r="D1622" s="1">
        <v>6.9994691123270298</v>
      </c>
      <c r="E1622" s="1">
        <v>23.706686432391201</v>
      </c>
      <c r="F1622" s="27">
        <v>1.1219206939819799E-6</v>
      </c>
      <c r="G1622" s="1">
        <v>1.0938401760329501E-5</v>
      </c>
      <c r="H1622" s="1">
        <v>4.9610461293166699</v>
      </c>
      <c r="I1622" s="1">
        <v>6.22</v>
      </c>
      <c r="J1622" s="1">
        <v>7.41</v>
      </c>
      <c r="K1622" s="20" t="s">
        <v>2555</v>
      </c>
    </row>
    <row r="1623" spans="1:11">
      <c r="A1623" s="5" t="s">
        <v>413</v>
      </c>
      <c r="B1623" s="63" t="s">
        <v>414</v>
      </c>
      <c r="C1623" s="1">
        <v>1.8996499994998299</v>
      </c>
      <c r="D1623" s="1">
        <v>8.8012080959881391</v>
      </c>
      <c r="E1623" s="1">
        <v>50.4569427294918</v>
      </c>
      <c r="F1623" s="27">
        <v>1.2180812408059801E-12</v>
      </c>
      <c r="G1623" s="1">
        <v>8.6855386102894505E-11</v>
      </c>
      <c r="H1623" s="1">
        <v>10.0612032447789</v>
      </c>
      <c r="I1623" s="1">
        <v>8.44</v>
      </c>
      <c r="J1623" s="1">
        <v>10.31</v>
      </c>
      <c r="K1623" s="20" t="s">
        <v>2555</v>
      </c>
    </row>
    <row r="1624" spans="1:11">
      <c r="A1624" s="5" t="s">
        <v>3332</v>
      </c>
      <c r="B1624" s="63" t="s">
        <v>3333</v>
      </c>
      <c r="C1624" s="1">
        <v>2.1478025698147101</v>
      </c>
      <c r="D1624" s="1">
        <v>7.2729592932220202</v>
      </c>
      <c r="E1624" s="1">
        <v>68.795136049727205</v>
      </c>
      <c r="F1624" s="27">
        <v>1.09241791654981E-16</v>
      </c>
      <c r="G1624" s="1">
        <v>3.4042979073518699E-14</v>
      </c>
      <c r="H1624" s="1">
        <v>13.4679724421662</v>
      </c>
      <c r="I1624" s="1">
        <v>6.65</v>
      </c>
      <c r="J1624" s="1">
        <v>8.73</v>
      </c>
      <c r="K1624" s="20" t="s">
        <v>2555</v>
      </c>
    </row>
    <row r="1625" spans="1:11">
      <c r="A1625" s="5" t="s">
        <v>493</v>
      </c>
      <c r="B1625" s="63" t="s">
        <v>494</v>
      </c>
      <c r="C1625" s="1">
        <v>2.0647358905810802</v>
      </c>
      <c r="D1625" s="1">
        <v>8.4519887463291195</v>
      </c>
      <c r="E1625" s="1">
        <v>36.943178776688903</v>
      </c>
      <c r="F1625" s="27">
        <v>1.21622445920528E-9</v>
      </c>
      <c r="G1625" s="1">
        <v>3.0684861034874198E-8</v>
      </c>
      <c r="H1625" s="1">
        <v>7.5130758392017496</v>
      </c>
      <c r="I1625" s="1">
        <v>7.95</v>
      </c>
      <c r="J1625" s="1">
        <v>9.5500000000000007</v>
      </c>
      <c r="K1625" s="20" t="s">
        <v>2555</v>
      </c>
    </row>
    <row r="1626" spans="1:11">
      <c r="A1626" s="5" t="s">
        <v>3334</v>
      </c>
      <c r="B1626" s="63" t="s">
        <v>3335</v>
      </c>
      <c r="C1626" s="1">
        <v>1.5681605973094399</v>
      </c>
      <c r="D1626" s="1">
        <v>6.5903015501889604</v>
      </c>
      <c r="E1626" s="1">
        <v>25.452000192438899</v>
      </c>
      <c r="F1626" s="27">
        <v>4.5352719982474101E-7</v>
      </c>
      <c r="G1626" s="1">
        <v>5.1847525262572997E-6</v>
      </c>
      <c r="H1626" s="1">
        <v>5.28527196811695</v>
      </c>
      <c r="I1626" s="1">
        <v>6.34</v>
      </c>
      <c r="J1626" s="1">
        <v>7.67</v>
      </c>
      <c r="K1626" s="20" t="s">
        <v>2555</v>
      </c>
    </row>
    <row r="1627" spans="1:11">
      <c r="A1627" s="5" t="s">
        <v>3336</v>
      </c>
      <c r="B1627" s="63" t="s">
        <v>3337</v>
      </c>
      <c r="C1627" s="1">
        <v>2.8559962785228898</v>
      </c>
      <c r="D1627" s="1">
        <v>5.3421368568384802</v>
      </c>
      <c r="E1627" s="1">
        <v>50.5142253091282</v>
      </c>
      <c r="F1627" s="27">
        <v>1.1830416429546399E-12</v>
      </c>
      <c r="G1627" s="1">
        <v>8.50778836223959E-11</v>
      </c>
      <c r="H1627" s="1">
        <v>10.070183322043301</v>
      </c>
      <c r="I1627" s="1">
        <v>4.57</v>
      </c>
      <c r="J1627" s="1">
        <v>6.55</v>
      </c>
      <c r="K1627" s="20" t="s">
        <v>2555</v>
      </c>
    </row>
    <row r="1628" spans="1:11">
      <c r="A1628" s="5" t="s">
        <v>3338</v>
      </c>
      <c r="B1628" s="63" t="s">
        <v>3339</v>
      </c>
      <c r="C1628" s="1">
        <v>1.61873998904426</v>
      </c>
      <c r="D1628" s="1">
        <v>7.6920785214651897</v>
      </c>
      <c r="E1628" s="1">
        <v>37.341885204792497</v>
      </c>
      <c r="F1628" s="27">
        <v>9.9132501539715004E-10</v>
      </c>
      <c r="G1628" s="1">
        <v>2.57438539492334E-8</v>
      </c>
      <c r="H1628" s="1">
        <v>7.5893264370899001</v>
      </c>
      <c r="I1628" s="1">
        <v>7.44</v>
      </c>
      <c r="J1628" s="1">
        <v>9.02</v>
      </c>
      <c r="K1628" s="20" t="s">
        <v>2555</v>
      </c>
    </row>
    <row r="1629" spans="1:11">
      <c r="A1629" s="5" t="s">
        <v>447</v>
      </c>
      <c r="B1629" s="63" t="s">
        <v>448</v>
      </c>
      <c r="C1629" s="1">
        <v>1.5550064372757</v>
      </c>
      <c r="D1629" s="1">
        <v>8.7313749722401592</v>
      </c>
      <c r="E1629" s="1">
        <v>23.928207259405202</v>
      </c>
      <c r="F1629" s="27">
        <v>9.9995829956298192E-7</v>
      </c>
      <c r="G1629" s="1">
        <v>9.9096415137795601E-6</v>
      </c>
      <c r="H1629" s="1">
        <v>5.0039420560498797</v>
      </c>
      <c r="I1629" s="1">
        <v>8.4700000000000006</v>
      </c>
      <c r="J1629" s="1">
        <v>10.09</v>
      </c>
      <c r="K1629" s="20" t="s">
        <v>2555</v>
      </c>
    </row>
    <row r="1630" spans="1:11">
      <c r="A1630" s="5" t="s">
        <v>3340</v>
      </c>
      <c r="B1630" s="63" t="s">
        <v>3341</v>
      </c>
      <c r="C1630" s="1">
        <v>2.0691994270543002</v>
      </c>
      <c r="D1630" s="1">
        <v>4.5992793705909101</v>
      </c>
      <c r="E1630" s="1">
        <v>13.5047278010427</v>
      </c>
      <c r="F1630" s="1">
        <v>2.37963160855856E-4</v>
      </c>
      <c r="G1630" s="1">
        <v>1.04612393812257E-3</v>
      </c>
      <c r="H1630" s="1">
        <v>2.9804168599676499</v>
      </c>
      <c r="I1630" s="1">
        <v>4.18</v>
      </c>
      <c r="J1630" s="1">
        <v>5.48</v>
      </c>
      <c r="K1630" s="20" t="s">
        <v>2555</v>
      </c>
    </row>
    <row r="1631" spans="1:11">
      <c r="A1631" s="5" t="s">
        <v>3342</v>
      </c>
      <c r="B1631" s="63" t="s">
        <v>3343</v>
      </c>
      <c r="C1631" s="1">
        <v>1.6310636700226699</v>
      </c>
      <c r="D1631" s="1">
        <v>8.2183079795291594</v>
      </c>
      <c r="E1631" s="1">
        <v>18.215414853665699</v>
      </c>
      <c r="F1631" s="27">
        <v>1.97275701465432E-5</v>
      </c>
      <c r="G1631" s="1">
        <v>1.2680502308098899E-4</v>
      </c>
      <c r="H1631" s="1">
        <v>3.8968635425651099</v>
      </c>
      <c r="I1631" s="1">
        <v>8.01</v>
      </c>
      <c r="J1631" s="1">
        <v>8.89</v>
      </c>
      <c r="K1631" s="20" t="s">
        <v>2555</v>
      </c>
    </row>
    <row r="1632" spans="1:11">
      <c r="A1632" s="5" t="s">
        <v>3344</v>
      </c>
      <c r="B1632" s="63" t="s">
        <v>3345</v>
      </c>
      <c r="C1632" s="1">
        <v>2.3332690222187402</v>
      </c>
      <c r="D1632" s="1">
        <v>4.9965453677886904</v>
      </c>
      <c r="E1632" s="1">
        <v>32.760173822415702</v>
      </c>
      <c r="F1632" s="27">
        <v>1.04259188560107E-8</v>
      </c>
      <c r="G1632" s="1">
        <v>2.0120110379466599E-7</v>
      </c>
      <c r="H1632" s="1">
        <v>6.6963696410583697</v>
      </c>
      <c r="I1632" s="1">
        <v>4.49</v>
      </c>
      <c r="J1632" s="1">
        <v>6.2</v>
      </c>
      <c r="K1632" s="20" t="s">
        <v>2555</v>
      </c>
    </row>
    <row r="1633" spans="1:11">
      <c r="A1633" s="5" t="s">
        <v>3346</v>
      </c>
      <c r="B1633" s="63" t="s">
        <v>3347</v>
      </c>
      <c r="C1633" s="1">
        <v>2.57599645319323</v>
      </c>
      <c r="D1633" s="1">
        <v>4.6963352134404799</v>
      </c>
      <c r="E1633" s="1">
        <v>32.4530316091912</v>
      </c>
      <c r="F1633" s="27">
        <v>1.2210831796404E-8</v>
      </c>
      <c r="G1633" s="1">
        <v>2.3036309133395401E-7</v>
      </c>
      <c r="H1633" s="1">
        <v>6.6375871021326196</v>
      </c>
      <c r="I1633" s="1">
        <v>4.1500000000000004</v>
      </c>
      <c r="J1633" s="1">
        <v>5.96</v>
      </c>
      <c r="K1633" s="20" t="s">
        <v>2555</v>
      </c>
    </row>
    <row r="1634" spans="1:11">
      <c r="A1634" s="5" t="s">
        <v>3348</v>
      </c>
      <c r="B1634" s="63" t="s">
        <v>3349</v>
      </c>
      <c r="C1634" s="1">
        <v>1.76857194607173</v>
      </c>
      <c r="D1634" s="1">
        <v>4.5678552531828398</v>
      </c>
      <c r="E1634" s="1">
        <v>17.5189229631474</v>
      </c>
      <c r="F1634" s="27">
        <v>2.8446234949168399E-5</v>
      </c>
      <c r="G1634" s="1">
        <v>1.7281344466592299E-4</v>
      </c>
      <c r="H1634" s="1">
        <v>3.7624224729851101</v>
      </c>
      <c r="I1634" s="1">
        <v>4.54</v>
      </c>
      <c r="J1634" s="1">
        <v>5.63</v>
      </c>
      <c r="K1634" s="20" t="s">
        <v>2555</v>
      </c>
    </row>
    <row r="1635" spans="1:11">
      <c r="A1635" s="5" t="s">
        <v>3350</v>
      </c>
      <c r="B1635" s="63" t="s">
        <v>3351</v>
      </c>
      <c r="C1635" s="1">
        <v>1.9552526875552001</v>
      </c>
      <c r="D1635" s="1">
        <v>7.9510259936279102</v>
      </c>
      <c r="E1635" s="1">
        <v>46.212070840708499</v>
      </c>
      <c r="F1635" s="27">
        <v>1.06121158861848E-11</v>
      </c>
      <c r="G1635" s="1">
        <v>5.6157448469408201E-10</v>
      </c>
      <c r="H1635" s="1">
        <v>9.2505926327306298</v>
      </c>
      <c r="I1635" s="1">
        <v>7.4</v>
      </c>
      <c r="J1635" s="1">
        <v>9.43</v>
      </c>
      <c r="K1635" s="20" t="s">
        <v>2555</v>
      </c>
    </row>
    <row r="1636" spans="1:11">
      <c r="A1636" s="5" t="s">
        <v>3352</v>
      </c>
      <c r="B1636" s="63" t="s">
        <v>3353</v>
      </c>
      <c r="C1636" s="1">
        <v>1.52184295027163</v>
      </c>
      <c r="D1636" s="1">
        <v>5.8000673096371997</v>
      </c>
      <c r="E1636" s="1">
        <v>18.7787367090225</v>
      </c>
      <c r="F1636" s="27">
        <v>1.4679464839043299E-5</v>
      </c>
      <c r="G1636" s="1">
        <v>9.8573836516927795E-5</v>
      </c>
      <c r="H1636" s="1">
        <v>4.0062383402731001</v>
      </c>
      <c r="I1636" s="1">
        <v>5.63</v>
      </c>
      <c r="J1636" s="1">
        <v>6.81</v>
      </c>
      <c r="K1636" s="20" t="s">
        <v>2555</v>
      </c>
    </row>
    <row r="1637" spans="1:11">
      <c r="A1637" s="5" t="s">
        <v>3354</v>
      </c>
      <c r="B1637" s="63" t="s">
        <v>3355</v>
      </c>
      <c r="C1637" s="1">
        <v>1.95138284606808</v>
      </c>
      <c r="D1637" s="1">
        <v>3.2196092153804101</v>
      </c>
      <c r="E1637" s="1">
        <v>8.2997848399764393</v>
      </c>
      <c r="F1637" s="1">
        <v>3.9649775657266302E-3</v>
      </c>
      <c r="G1637" s="1">
        <v>1.13551127426902E-2</v>
      </c>
      <c r="H1637" s="1">
        <v>1.9448085493980001</v>
      </c>
      <c r="I1637" s="1">
        <v>3.43</v>
      </c>
      <c r="J1637" s="1">
        <v>4.25</v>
      </c>
      <c r="K1637" s="20" t="s">
        <v>2555</v>
      </c>
    </row>
    <row r="1638" spans="1:11">
      <c r="A1638" s="5" t="s">
        <v>218</v>
      </c>
      <c r="B1638" s="63" t="s">
        <v>219</v>
      </c>
      <c r="C1638" s="1">
        <v>2.2715428792884298</v>
      </c>
      <c r="D1638" s="1">
        <v>5.1875452818173198</v>
      </c>
      <c r="E1638" s="1">
        <v>22.678904715944402</v>
      </c>
      <c r="F1638" s="27">
        <v>1.9145829000469498E-6</v>
      </c>
      <c r="G1638" s="1">
        <v>1.7453196664133299E-5</v>
      </c>
      <c r="H1638" s="1">
        <v>4.75812501761893</v>
      </c>
      <c r="I1638" s="1">
        <v>4.68</v>
      </c>
      <c r="J1638" s="1">
        <v>6.09</v>
      </c>
      <c r="K1638" s="20" t="s">
        <v>2555</v>
      </c>
    </row>
    <row r="1639" spans="1:11">
      <c r="A1639" s="5" t="s">
        <v>3356</v>
      </c>
      <c r="B1639" s="63" t="s">
        <v>3357</v>
      </c>
      <c r="C1639" s="1">
        <v>1.76831597096362</v>
      </c>
      <c r="D1639" s="1">
        <v>4.3274672311572697</v>
      </c>
      <c r="E1639" s="1">
        <v>13.4560906855104</v>
      </c>
      <c r="F1639" s="1">
        <v>2.4421208323387899E-4</v>
      </c>
      <c r="G1639" s="1">
        <v>1.0674288147168099E-3</v>
      </c>
      <c r="H1639" s="1">
        <v>2.97166107780787</v>
      </c>
      <c r="I1639" s="1">
        <v>4.3099999999999996</v>
      </c>
      <c r="J1639" s="1">
        <v>5.42</v>
      </c>
      <c r="K1639" s="20" t="s">
        <v>2555</v>
      </c>
    </row>
    <row r="1640" spans="1:11">
      <c r="A1640" s="5" t="s">
        <v>3358</v>
      </c>
      <c r="B1640" s="63" t="s">
        <v>3359</v>
      </c>
      <c r="C1640" s="1">
        <v>1.5503050886210401</v>
      </c>
      <c r="D1640" s="1">
        <v>4.5268986679768304</v>
      </c>
      <c r="E1640" s="1">
        <v>9.7860819844735403</v>
      </c>
      <c r="F1640" s="1">
        <v>1.7583773049768001E-3</v>
      </c>
      <c r="G1640" s="1">
        <v>5.7428446282180396E-3</v>
      </c>
      <c r="H1640" s="1">
        <v>2.2408729333305901</v>
      </c>
      <c r="I1640" s="1">
        <v>4.6399999999999997</v>
      </c>
      <c r="J1640" s="1">
        <v>5.26</v>
      </c>
      <c r="K1640" s="20" t="s">
        <v>2555</v>
      </c>
    </row>
    <row r="1641" spans="1:11">
      <c r="A1641" s="5" t="s">
        <v>69</v>
      </c>
      <c r="B1641" s="63" t="s">
        <v>70</v>
      </c>
      <c r="C1641" s="1">
        <v>2.2293810877073499</v>
      </c>
      <c r="D1641" s="1">
        <v>8.8403817381430194</v>
      </c>
      <c r="E1641" s="1">
        <v>26.363431114999099</v>
      </c>
      <c r="F1641" s="27">
        <v>2.8284517299928E-7</v>
      </c>
      <c r="G1641" s="1">
        <v>3.4193380540458899E-6</v>
      </c>
      <c r="H1641" s="1">
        <v>5.4660579604058004</v>
      </c>
      <c r="I1641" s="1">
        <v>8.24</v>
      </c>
      <c r="J1641" s="1">
        <v>9.35</v>
      </c>
      <c r="K1641" s="20" t="s">
        <v>2555</v>
      </c>
    </row>
    <row r="1642" spans="1:11">
      <c r="A1642" s="5" t="s">
        <v>445</v>
      </c>
      <c r="B1642" s="63" t="s">
        <v>446</v>
      </c>
      <c r="C1642" s="1">
        <v>1.68883996117727</v>
      </c>
      <c r="D1642" s="1">
        <v>8.0086713788608392</v>
      </c>
      <c r="E1642" s="1">
        <v>28.690604564705499</v>
      </c>
      <c r="F1642" s="27">
        <v>8.4914707869077005E-8</v>
      </c>
      <c r="G1642" s="1">
        <v>1.2068789729905599E-6</v>
      </c>
      <c r="H1642" s="1">
        <v>5.9183362791965397</v>
      </c>
      <c r="I1642" s="1">
        <v>7.65</v>
      </c>
      <c r="J1642" s="1">
        <v>9.26</v>
      </c>
      <c r="K1642" s="20" t="s">
        <v>2555</v>
      </c>
    </row>
    <row r="1643" spans="1:11">
      <c r="A1643" s="5" t="s">
        <v>3360</v>
      </c>
      <c r="B1643" s="63" t="s">
        <v>3361</v>
      </c>
      <c r="C1643" s="1">
        <v>1.7625542749007299</v>
      </c>
      <c r="D1643" s="1">
        <v>7.6987935878700897</v>
      </c>
      <c r="E1643" s="1">
        <v>19.713663198693201</v>
      </c>
      <c r="F1643" s="27">
        <v>8.9955902859282601E-6</v>
      </c>
      <c r="G1643" s="1">
        <v>6.4939064409664203E-5</v>
      </c>
      <c r="H1643" s="1">
        <v>4.1874939726340603</v>
      </c>
      <c r="I1643" s="1">
        <v>7.13</v>
      </c>
      <c r="J1643" s="1">
        <v>8.7100000000000009</v>
      </c>
      <c r="K1643" s="20" t="s">
        <v>2555</v>
      </c>
    </row>
    <row r="1644" spans="1:11">
      <c r="A1644" s="5" t="s">
        <v>3362</v>
      </c>
      <c r="B1644" s="63" t="s">
        <v>3363</v>
      </c>
      <c r="C1644" s="1">
        <v>1.52953335821935</v>
      </c>
      <c r="D1644" s="1">
        <v>8.0280930935828394</v>
      </c>
      <c r="E1644" s="1">
        <v>20.8996999149342</v>
      </c>
      <c r="F1644" s="27">
        <v>4.8397040759512697E-6</v>
      </c>
      <c r="G1644" s="1">
        <v>3.8819132597763501E-5</v>
      </c>
      <c r="H1644" s="1">
        <v>4.41095417302322</v>
      </c>
      <c r="I1644" s="1">
        <v>7.63</v>
      </c>
      <c r="J1644" s="1">
        <v>9.3800000000000008</v>
      </c>
      <c r="K1644" s="20" t="s">
        <v>2555</v>
      </c>
    </row>
    <row r="1645" spans="1:11">
      <c r="A1645" s="5" t="s">
        <v>366</v>
      </c>
      <c r="B1645" s="63" t="s">
        <v>367</v>
      </c>
      <c r="C1645" s="1">
        <v>2.3919516935408298</v>
      </c>
      <c r="D1645" s="1">
        <v>9.2370263572025593</v>
      </c>
      <c r="E1645" s="1">
        <v>53.427641176722901</v>
      </c>
      <c r="F1645" s="27">
        <v>2.6829514006598201E-13</v>
      </c>
      <c r="G1645" s="1">
        <v>2.4273497941023399E-11</v>
      </c>
      <c r="H1645" s="1">
        <v>10.614867634997999</v>
      </c>
      <c r="I1645" s="1">
        <v>8.4499999999999993</v>
      </c>
      <c r="J1645" s="1">
        <v>10.71</v>
      </c>
      <c r="K1645" s="20" t="s">
        <v>2555</v>
      </c>
    </row>
    <row r="1646" spans="1:11">
      <c r="A1646" s="5" t="s">
        <v>3364</v>
      </c>
      <c r="B1646" s="63" t="s">
        <v>3365</v>
      </c>
      <c r="C1646" s="1">
        <v>2.6124891466638398</v>
      </c>
      <c r="D1646" s="1">
        <v>5.6287460997499803</v>
      </c>
      <c r="E1646" s="1">
        <v>41.937574000013903</v>
      </c>
      <c r="F1646" s="27">
        <v>9.4234323594915394E-11</v>
      </c>
      <c r="G1646" s="1">
        <v>3.5715657600343202E-9</v>
      </c>
      <c r="H1646" s="1">
        <v>8.4471413491913694</v>
      </c>
      <c r="I1646" s="1">
        <v>4.9000000000000004</v>
      </c>
      <c r="J1646" s="1">
        <v>6.73</v>
      </c>
      <c r="K1646" s="20" t="s">
        <v>2555</v>
      </c>
    </row>
    <row r="1647" spans="1:11">
      <c r="A1647" s="5" t="s">
        <v>348</v>
      </c>
      <c r="B1647" s="63" t="s">
        <v>349</v>
      </c>
      <c r="C1647" s="1">
        <v>1.8568694766713401</v>
      </c>
      <c r="D1647" s="1">
        <v>8.9694151053991202</v>
      </c>
      <c r="E1647" s="1">
        <v>34.651170842693098</v>
      </c>
      <c r="F1647" s="27">
        <v>3.9440128357049802E-9</v>
      </c>
      <c r="G1647" s="1">
        <v>8.6871528794821301E-8</v>
      </c>
      <c r="H1647" s="1">
        <v>7.0611225355571996</v>
      </c>
      <c r="I1647" s="1">
        <v>8.5500000000000007</v>
      </c>
      <c r="J1647" s="1">
        <v>10.4</v>
      </c>
      <c r="K1647" s="20" t="s">
        <v>2555</v>
      </c>
    </row>
    <row r="1648" spans="1:11">
      <c r="A1648" s="5" t="s">
        <v>317</v>
      </c>
      <c r="B1648" s="63" t="s">
        <v>318</v>
      </c>
      <c r="C1648" s="1">
        <v>1.5313871575715701</v>
      </c>
      <c r="D1648" s="1">
        <v>9.8948971825986192</v>
      </c>
      <c r="E1648" s="1">
        <v>19.864975441715799</v>
      </c>
      <c r="F1648" s="27">
        <v>8.3109105914960999E-6</v>
      </c>
      <c r="G1648" s="1">
        <v>6.1019198705801203E-5</v>
      </c>
      <c r="H1648" s="1">
        <v>4.2145334997407096</v>
      </c>
      <c r="I1648" s="1">
        <v>9.82</v>
      </c>
      <c r="J1648" s="1">
        <v>11.07</v>
      </c>
      <c r="K1648" s="20" t="s">
        <v>2555</v>
      </c>
    </row>
    <row r="1649" spans="1:11">
      <c r="A1649" s="5" t="s">
        <v>100</v>
      </c>
      <c r="B1649" s="63" t="s">
        <v>101</v>
      </c>
      <c r="C1649" s="1">
        <v>1.88434353061121</v>
      </c>
      <c r="D1649" s="1">
        <v>8.93685612887937</v>
      </c>
      <c r="E1649" s="1">
        <v>19.540804450029899</v>
      </c>
      <c r="F1649" s="27">
        <v>9.8473600149625292E-6</v>
      </c>
      <c r="G1649" s="1">
        <v>7.0395656045789897E-5</v>
      </c>
      <c r="H1649" s="1">
        <v>4.1524541393458003</v>
      </c>
      <c r="I1649" s="1">
        <v>8.52</v>
      </c>
      <c r="J1649" s="1">
        <v>9.5500000000000007</v>
      </c>
      <c r="K1649" s="20" t="s">
        <v>2555</v>
      </c>
    </row>
    <row r="1650" spans="1:11">
      <c r="A1650" s="5" t="s">
        <v>3366</v>
      </c>
      <c r="B1650" s="63" t="s">
        <v>3367</v>
      </c>
      <c r="C1650" s="1">
        <v>2.3611050361774399</v>
      </c>
      <c r="D1650" s="1">
        <v>5.2895610573534899</v>
      </c>
      <c r="E1650" s="1">
        <v>29.971196619022798</v>
      </c>
      <c r="F1650" s="27">
        <v>4.3851194176510697E-8</v>
      </c>
      <c r="G1650" s="1">
        <v>7.0682748620912102E-7</v>
      </c>
      <c r="H1650" s="1">
        <v>6.1506865705449396</v>
      </c>
      <c r="I1650" s="1">
        <v>4.7699999999999996</v>
      </c>
      <c r="J1650" s="1">
        <v>6.37</v>
      </c>
      <c r="K1650" s="20" t="s">
        <v>2555</v>
      </c>
    </row>
    <row r="1651" spans="1:11">
      <c r="A1651" s="5" t="s">
        <v>3368</v>
      </c>
      <c r="B1651" s="63" t="s">
        <v>3369</v>
      </c>
      <c r="C1651" s="1">
        <v>1.5171193197099899</v>
      </c>
      <c r="D1651" s="1">
        <v>8.1225308919474504</v>
      </c>
      <c r="E1651" s="1">
        <v>38.974103787407401</v>
      </c>
      <c r="F1651" s="27">
        <v>4.2946478848748001E-10</v>
      </c>
      <c r="G1651" s="1">
        <v>1.29054168940488E-8</v>
      </c>
      <c r="H1651" s="1">
        <v>7.8892279615299898</v>
      </c>
      <c r="I1651" s="1">
        <v>8</v>
      </c>
      <c r="J1651" s="1">
        <v>9.51</v>
      </c>
      <c r="K1651" s="20" t="s">
        <v>2555</v>
      </c>
    </row>
    <row r="1652" spans="1:11">
      <c r="A1652" s="5" t="s">
        <v>3370</v>
      </c>
      <c r="B1652" s="63" t="s">
        <v>3371</v>
      </c>
      <c r="C1652" s="1">
        <v>2.0665825612603901</v>
      </c>
      <c r="D1652" s="1">
        <v>8.0387451830322707</v>
      </c>
      <c r="E1652" s="1">
        <v>52.879195412621002</v>
      </c>
      <c r="F1652" s="27">
        <v>3.54706832415204E-13</v>
      </c>
      <c r="G1652" s="1">
        <v>3.0838427018081002E-11</v>
      </c>
      <c r="H1652" s="1">
        <v>10.5109077822031</v>
      </c>
      <c r="I1652" s="1">
        <v>7.47</v>
      </c>
      <c r="J1652" s="1">
        <v>9.48</v>
      </c>
      <c r="K1652" s="20" t="s">
        <v>2555</v>
      </c>
    </row>
    <row r="1653" spans="1:11">
      <c r="A1653" s="5" t="s">
        <v>431</v>
      </c>
      <c r="B1653" s="63" t="s">
        <v>432</v>
      </c>
      <c r="C1653" s="1">
        <v>1.5415554034015999</v>
      </c>
      <c r="D1653" s="1">
        <v>8.0098788149137405</v>
      </c>
      <c r="E1653" s="1">
        <v>23.7249821798978</v>
      </c>
      <c r="F1653" s="27">
        <v>1.11130582388192E-6</v>
      </c>
      <c r="G1653" s="1">
        <v>1.08600780512688E-5</v>
      </c>
      <c r="H1653" s="1">
        <v>4.9641670534660003</v>
      </c>
      <c r="I1653" s="1">
        <v>7.75</v>
      </c>
      <c r="J1653" s="1">
        <v>9.2100000000000009</v>
      </c>
      <c r="K1653" s="20" t="s">
        <v>2555</v>
      </c>
    </row>
    <row r="1654" spans="1:11">
      <c r="A1654" s="5" t="s">
        <v>419</v>
      </c>
      <c r="B1654" s="63" t="s">
        <v>420</v>
      </c>
      <c r="C1654" s="1">
        <v>1.63722934766685</v>
      </c>
      <c r="D1654" s="1">
        <v>9.2743122384111807</v>
      </c>
      <c r="E1654" s="1">
        <v>29.217203645004599</v>
      </c>
      <c r="F1654" s="27">
        <v>6.4702161128928997E-8</v>
      </c>
      <c r="G1654" s="1">
        <v>9.6696977573500708E-7</v>
      </c>
      <c r="H1654" s="1">
        <v>6.01458710030857</v>
      </c>
      <c r="I1654" s="1">
        <v>9.07</v>
      </c>
      <c r="J1654" s="1">
        <v>10.68</v>
      </c>
      <c r="K1654" s="20" t="s">
        <v>2555</v>
      </c>
    </row>
    <row r="1655" spans="1:11">
      <c r="A1655" s="5" t="s">
        <v>3372</v>
      </c>
      <c r="B1655" s="63" t="s">
        <v>3373</v>
      </c>
      <c r="C1655" s="1">
        <v>1.82769187972438</v>
      </c>
      <c r="D1655" s="1">
        <v>5.1225336546365696</v>
      </c>
      <c r="E1655" s="1">
        <v>30.396647643595699</v>
      </c>
      <c r="F1655" s="27">
        <v>3.5213618539558099E-8</v>
      </c>
      <c r="G1655" s="1">
        <v>5.8403708581529896E-7</v>
      </c>
      <c r="H1655" s="1">
        <v>6.2335595747136798</v>
      </c>
      <c r="I1655" s="1">
        <v>4.96</v>
      </c>
      <c r="J1655" s="1">
        <v>6.32</v>
      </c>
      <c r="K1655" s="20" t="s">
        <v>2555</v>
      </c>
    </row>
    <row r="1656" spans="1:11">
      <c r="A1656" s="5" t="s">
        <v>3374</v>
      </c>
      <c r="B1656" s="63" t="s">
        <v>3375</v>
      </c>
      <c r="C1656" s="1">
        <v>1.71366303112234</v>
      </c>
      <c r="D1656" s="1">
        <v>8.8011172459273705</v>
      </c>
      <c r="E1656" s="1">
        <v>29.1319288433648</v>
      </c>
      <c r="F1656" s="27">
        <v>6.7613463280172396E-8</v>
      </c>
      <c r="G1656" s="1">
        <v>9.998236907546061E-7</v>
      </c>
      <c r="H1656" s="1">
        <v>6.0000765768831901</v>
      </c>
      <c r="I1656" s="1">
        <v>8.4600000000000009</v>
      </c>
      <c r="J1656" s="1">
        <v>10.17</v>
      </c>
      <c r="K1656" s="20" t="s">
        <v>2555</v>
      </c>
    </row>
    <row r="1657" spans="1:11">
      <c r="A1657" s="5" t="s">
        <v>3376</v>
      </c>
      <c r="B1657" s="63" t="s">
        <v>3377</v>
      </c>
      <c r="C1657" s="1">
        <v>2.1322919453003002</v>
      </c>
      <c r="D1657" s="1">
        <v>7.06205775590416</v>
      </c>
      <c r="E1657" s="1">
        <v>52.307378476539299</v>
      </c>
      <c r="F1657" s="27">
        <v>4.7458793933240299E-13</v>
      </c>
      <c r="G1657" s="1">
        <v>3.8395989630219599E-11</v>
      </c>
      <c r="H1657" s="1">
        <v>10.4157141342892</v>
      </c>
      <c r="I1657" s="1">
        <v>6.42</v>
      </c>
      <c r="J1657" s="1">
        <v>8.43</v>
      </c>
      <c r="K1657" s="20" t="s">
        <v>2555</v>
      </c>
    </row>
    <row r="1658" spans="1:11">
      <c r="A1658" s="5" t="s">
        <v>3378</v>
      </c>
      <c r="B1658" s="63" t="s">
        <v>3379</v>
      </c>
      <c r="C1658" s="1">
        <v>2.0885399465158301</v>
      </c>
      <c r="D1658" s="1">
        <v>7.4128742353273704</v>
      </c>
      <c r="E1658" s="1">
        <v>47.266363360944801</v>
      </c>
      <c r="F1658" s="27">
        <v>6.1966512407353899E-12</v>
      </c>
      <c r="G1658" s="1">
        <v>3.47590823596984E-10</v>
      </c>
      <c r="H1658" s="1">
        <v>9.4589316974529396</v>
      </c>
      <c r="I1658" s="1">
        <v>6.75</v>
      </c>
      <c r="J1658" s="1">
        <v>8.81</v>
      </c>
      <c r="K1658" s="20" t="s">
        <v>2555</v>
      </c>
    </row>
    <row r="1659" spans="1:11">
      <c r="A1659" s="5" t="s">
        <v>3380</v>
      </c>
      <c r="B1659" s="63" t="s">
        <v>3381</v>
      </c>
      <c r="C1659" s="1">
        <v>1.56199824893578</v>
      </c>
      <c r="D1659" s="1">
        <v>5.5111955004644102</v>
      </c>
      <c r="E1659" s="1">
        <v>24.168553090857099</v>
      </c>
      <c r="F1659" s="27">
        <v>8.8261758677072203E-7</v>
      </c>
      <c r="G1659" s="1">
        <v>8.8831870515416899E-6</v>
      </c>
      <c r="H1659" s="1">
        <v>5.0514311929403304</v>
      </c>
      <c r="I1659" s="1">
        <v>5.37</v>
      </c>
      <c r="J1659" s="1">
        <v>6.66</v>
      </c>
      <c r="K1659" s="20" t="s">
        <v>2555</v>
      </c>
    </row>
    <row r="1660" spans="1:11">
      <c r="A1660" s="5" t="s">
        <v>391</v>
      </c>
      <c r="B1660" s="63" t="s">
        <v>392</v>
      </c>
      <c r="C1660" s="1">
        <v>1.66419423289154</v>
      </c>
      <c r="D1660" s="1">
        <v>11.500640711817599</v>
      </c>
      <c r="E1660" s="1">
        <v>26.652023090138599</v>
      </c>
      <c r="F1660" s="27">
        <v>2.4359559401247001E-7</v>
      </c>
      <c r="G1660" s="1">
        <v>2.9965107134808799E-6</v>
      </c>
      <c r="H1660" s="1">
        <v>5.52338416522353</v>
      </c>
      <c r="I1660" s="1">
        <v>11.46</v>
      </c>
      <c r="J1660" s="1">
        <v>12.69</v>
      </c>
      <c r="K1660" s="20" t="s">
        <v>2555</v>
      </c>
    </row>
    <row r="1661" spans="1:11">
      <c r="A1661" s="5" t="s">
        <v>3382</v>
      </c>
      <c r="B1661" s="63" t="s">
        <v>3383</v>
      </c>
      <c r="C1661" s="1">
        <v>1.9549125505534499</v>
      </c>
      <c r="D1661" s="1">
        <v>6.3242672244802902</v>
      </c>
      <c r="E1661" s="1">
        <v>41.403942401330198</v>
      </c>
      <c r="F1661" s="27">
        <v>1.23807446564332E-10</v>
      </c>
      <c r="G1661" s="1">
        <v>4.4901545491046999E-9</v>
      </c>
      <c r="H1661" s="1">
        <v>8.3477387105182306</v>
      </c>
      <c r="I1661" s="1">
        <v>5.88</v>
      </c>
      <c r="J1661" s="1">
        <v>7.55</v>
      </c>
      <c r="K1661" s="20" t="s">
        <v>2555</v>
      </c>
    </row>
    <row r="1662" spans="1:11">
      <c r="A1662" s="5" t="s">
        <v>3384</v>
      </c>
      <c r="B1662" s="63" t="s">
        <v>3385</v>
      </c>
      <c r="C1662" s="1">
        <v>1.96753956021598</v>
      </c>
      <c r="D1662" s="1">
        <v>6.1764739683586196</v>
      </c>
      <c r="E1662" s="1">
        <v>33.049078581357101</v>
      </c>
      <c r="F1662" s="27">
        <v>8.9861625088957392E-9</v>
      </c>
      <c r="G1662" s="1">
        <v>1.7800455211342301E-7</v>
      </c>
      <c r="H1662" s="1">
        <v>6.74956889132896</v>
      </c>
      <c r="I1662" s="1">
        <v>5.73</v>
      </c>
      <c r="J1662" s="1">
        <v>7.27</v>
      </c>
      <c r="K1662" s="20" t="s">
        <v>2555</v>
      </c>
    </row>
    <row r="1663" spans="1:11">
      <c r="A1663" s="5" t="s">
        <v>3386</v>
      </c>
      <c r="B1663" s="63" t="s">
        <v>3387</v>
      </c>
      <c r="C1663" s="1">
        <v>1.70276016498847</v>
      </c>
      <c r="D1663" s="1">
        <v>6.9670324296281398</v>
      </c>
      <c r="E1663" s="1">
        <v>45.479868163715601</v>
      </c>
      <c r="F1663" s="27">
        <v>1.5421580132486101E-11</v>
      </c>
      <c r="G1663" s="1">
        <v>7.6779393630022602E-10</v>
      </c>
      <c r="H1663" s="1">
        <v>9.1147553220724191</v>
      </c>
      <c r="I1663" s="1">
        <v>6.64</v>
      </c>
      <c r="J1663" s="1">
        <v>8.31</v>
      </c>
      <c r="K1663" s="20" t="s">
        <v>2555</v>
      </c>
    </row>
    <row r="1664" spans="1:11">
      <c r="A1664" s="5" t="s">
        <v>3388</v>
      </c>
      <c r="B1664" s="63" t="s">
        <v>3389</v>
      </c>
      <c r="C1664" s="1">
        <v>1.9438141314853601</v>
      </c>
      <c r="D1664" s="1">
        <v>6.4517348793336096</v>
      </c>
      <c r="E1664" s="1">
        <v>37.8647258176482</v>
      </c>
      <c r="F1664" s="27">
        <v>7.58238788199771E-10</v>
      </c>
      <c r="G1664" s="1">
        <v>2.0849088770957099E-8</v>
      </c>
      <c r="H1664" s="1">
        <v>7.6809129215244196</v>
      </c>
      <c r="I1664" s="1">
        <v>5.99</v>
      </c>
      <c r="J1664" s="1">
        <v>7.61</v>
      </c>
      <c r="K1664" s="20" t="s">
        <v>2555</v>
      </c>
    </row>
    <row r="1665" spans="1:11">
      <c r="A1665" s="5" t="s">
        <v>3390</v>
      </c>
      <c r="B1665" s="63" t="s">
        <v>3391</v>
      </c>
      <c r="C1665" s="1">
        <v>1.8556621656060901</v>
      </c>
      <c r="D1665" s="1">
        <v>4.5634009961828097</v>
      </c>
      <c r="E1665" s="1">
        <v>22.564746837837401</v>
      </c>
      <c r="F1665" s="27">
        <v>2.0317888301992299E-6</v>
      </c>
      <c r="G1665" s="1">
        <v>1.8421843984155501E-5</v>
      </c>
      <c r="H1665" s="1">
        <v>4.7346669000858901</v>
      </c>
      <c r="I1665" s="1">
        <v>4.5599999999999996</v>
      </c>
      <c r="J1665" s="1">
        <v>5.73</v>
      </c>
      <c r="K1665" s="20" t="s">
        <v>2555</v>
      </c>
    </row>
    <row r="1666" spans="1:11">
      <c r="A1666" s="5" t="s">
        <v>3392</v>
      </c>
      <c r="B1666" s="63" t="s">
        <v>3393</v>
      </c>
      <c r="C1666" s="1">
        <v>1.6816524089709299</v>
      </c>
      <c r="D1666" s="1">
        <v>6.2881057353433301</v>
      </c>
      <c r="E1666" s="1">
        <v>19.824209309952</v>
      </c>
      <c r="F1666" s="27">
        <v>8.4900529671848696E-6</v>
      </c>
      <c r="G1666" s="1">
        <v>6.1956032667730704E-5</v>
      </c>
      <c r="H1666" s="1">
        <v>4.2079163999134304</v>
      </c>
      <c r="I1666" s="1">
        <v>5.98</v>
      </c>
      <c r="J1666" s="1">
        <v>7.17</v>
      </c>
      <c r="K1666" s="20" t="s">
        <v>2555</v>
      </c>
    </row>
    <row r="1667" spans="1:11">
      <c r="A1667" s="5" t="s">
        <v>3394</v>
      </c>
      <c r="B1667" s="63" t="s">
        <v>3395</v>
      </c>
      <c r="C1667" s="1">
        <v>1.8162072083543701</v>
      </c>
      <c r="D1667" s="1">
        <v>3.0806147607341301</v>
      </c>
      <c r="E1667" s="1">
        <v>9.1029224441729095</v>
      </c>
      <c r="F1667" s="1">
        <v>2.5520141644576198E-3</v>
      </c>
      <c r="G1667" s="1">
        <v>7.8326321112513007E-3</v>
      </c>
      <c r="H1667" s="1">
        <v>2.10609227123674</v>
      </c>
      <c r="I1667" s="1">
        <v>3.55</v>
      </c>
      <c r="J1667" s="1">
        <v>4.28</v>
      </c>
      <c r="K1667" s="20" t="s">
        <v>2555</v>
      </c>
    </row>
    <row r="1668" spans="1:11">
      <c r="A1668" s="5" t="s">
        <v>3396</v>
      </c>
      <c r="B1668" s="63" t="s">
        <v>3397</v>
      </c>
      <c r="C1668" s="1">
        <v>1.8884885784243399</v>
      </c>
      <c r="D1668" s="1">
        <v>5.9559133138794396</v>
      </c>
      <c r="E1668" s="1">
        <v>35.837872119042899</v>
      </c>
      <c r="F1668" s="27">
        <v>2.14438720322528E-9</v>
      </c>
      <c r="G1668" s="1">
        <v>5.0824996980105601E-8</v>
      </c>
      <c r="H1668" s="1">
        <v>7.2939226384946201</v>
      </c>
      <c r="I1668" s="1">
        <v>5.56</v>
      </c>
      <c r="J1668" s="1">
        <v>7.17</v>
      </c>
      <c r="K1668" s="20" t="s">
        <v>2555</v>
      </c>
    </row>
    <row r="1669" spans="1:11">
      <c r="A1669" s="5" t="s">
        <v>3398</v>
      </c>
      <c r="B1669" s="63" t="s">
        <v>3399</v>
      </c>
      <c r="C1669" s="1">
        <v>1.9476640904092899</v>
      </c>
      <c r="D1669" s="1">
        <v>4.7690261370393898</v>
      </c>
      <c r="E1669" s="1">
        <v>28.787594729291399</v>
      </c>
      <c r="F1669" s="27">
        <v>8.0766785122685204E-8</v>
      </c>
      <c r="G1669" s="1">
        <v>1.15770311758479E-6</v>
      </c>
      <c r="H1669" s="1">
        <v>5.9364027971934803</v>
      </c>
      <c r="I1669" s="1">
        <v>4.7</v>
      </c>
      <c r="J1669" s="1">
        <v>5.93</v>
      </c>
      <c r="K1669" s="20" t="s">
        <v>2555</v>
      </c>
    </row>
    <row r="1670" spans="1:11">
      <c r="A1670" s="5" t="s">
        <v>3400</v>
      </c>
      <c r="B1670" s="63" t="s">
        <v>3401</v>
      </c>
      <c r="C1670" s="1">
        <v>1.9854523064407199</v>
      </c>
      <c r="D1670" s="1">
        <v>5.60182627937614</v>
      </c>
      <c r="E1670" s="1">
        <v>33.116117770020097</v>
      </c>
      <c r="F1670" s="27">
        <v>8.68160752612222E-9</v>
      </c>
      <c r="G1670" s="1">
        <v>1.7309726475069299E-7</v>
      </c>
      <c r="H1670" s="1">
        <v>6.7617097947073104</v>
      </c>
      <c r="I1670" s="1">
        <v>5.25</v>
      </c>
      <c r="J1670" s="1">
        <v>6.73</v>
      </c>
      <c r="K1670" s="20" t="s">
        <v>2555</v>
      </c>
    </row>
    <row r="1671" spans="1:11">
      <c r="A1671" s="5" t="s">
        <v>3402</v>
      </c>
      <c r="B1671" s="63" t="s">
        <v>3403</v>
      </c>
      <c r="C1671" s="1">
        <v>2.1904479028414001</v>
      </c>
      <c r="D1671" s="1">
        <v>3.1093735444448498</v>
      </c>
      <c r="E1671" s="1">
        <v>10.547280966532</v>
      </c>
      <c r="F1671" s="1">
        <v>1.1635913550899499E-3</v>
      </c>
      <c r="G1671" s="1">
        <v>4.0323136992285102E-3</v>
      </c>
      <c r="H1671" s="1">
        <v>2.3944456887291001</v>
      </c>
      <c r="I1671" s="1">
        <v>3.22</v>
      </c>
      <c r="J1671" s="1">
        <v>4.3600000000000003</v>
      </c>
      <c r="K1671" s="20" t="s">
        <v>2555</v>
      </c>
    </row>
    <row r="1672" spans="1:11">
      <c r="A1672" s="5" t="s">
        <v>301</v>
      </c>
      <c r="B1672" s="63" t="s">
        <v>302</v>
      </c>
      <c r="C1672" s="1">
        <v>1.52621844277452</v>
      </c>
      <c r="D1672" s="1">
        <v>9.3318935147130606</v>
      </c>
      <c r="E1672" s="1">
        <v>37.742815120719101</v>
      </c>
      <c r="F1672" s="27">
        <v>8.0713450274915397E-10</v>
      </c>
      <c r="G1672" s="1">
        <v>2.18367514666604E-8</v>
      </c>
      <c r="H1672" s="1">
        <v>7.6608119687620997</v>
      </c>
      <c r="I1672" s="1">
        <v>9.34</v>
      </c>
      <c r="J1672" s="1">
        <v>10.78</v>
      </c>
      <c r="K1672" s="20" t="s">
        <v>2555</v>
      </c>
    </row>
    <row r="1673" spans="1:11">
      <c r="A1673" s="5" t="s">
        <v>3404</v>
      </c>
      <c r="B1673" s="63" t="s">
        <v>3405</v>
      </c>
      <c r="C1673" s="1">
        <v>1.63678816294865</v>
      </c>
      <c r="D1673" s="1">
        <v>5.8557323921837199</v>
      </c>
      <c r="E1673" s="1">
        <v>23.249877107865899</v>
      </c>
      <c r="F1673" s="27">
        <v>1.42259537875508E-6</v>
      </c>
      <c r="G1673" s="1">
        <v>1.3530303027265801E-5</v>
      </c>
      <c r="H1673" s="1">
        <v>4.8686924767508097</v>
      </c>
      <c r="I1673" s="1">
        <v>5.63</v>
      </c>
      <c r="J1673" s="1">
        <v>6.9</v>
      </c>
      <c r="K1673" s="20" t="s">
        <v>2555</v>
      </c>
    </row>
    <row r="1674" spans="1:11">
      <c r="A1674" s="5" t="s">
        <v>338</v>
      </c>
      <c r="B1674" s="63" t="s">
        <v>339</v>
      </c>
      <c r="C1674" s="1">
        <v>1.7216199157149099</v>
      </c>
      <c r="D1674" s="1">
        <v>9.3128807356555594</v>
      </c>
      <c r="E1674" s="1">
        <v>35.679901913572998</v>
      </c>
      <c r="F1674" s="27">
        <v>2.3255083093195698E-9</v>
      </c>
      <c r="G1674" s="1">
        <v>5.4660545599879599E-8</v>
      </c>
      <c r="H1674" s="1">
        <v>7.2623260376665097</v>
      </c>
      <c r="I1674" s="1">
        <v>9.08</v>
      </c>
      <c r="J1674" s="1">
        <v>10.79</v>
      </c>
      <c r="K1674" s="20" t="s">
        <v>2555</v>
      </c>
    </row>
    <row r="1675" spans="1:11">
      <c r="A1675" s="5" t="s">
        <v>315</v>
      </c>
      <c r="B1675" s="63" t="s">
        <v>316</v>
      </c>
      <c r="C1675" s="1">
        <v>2.2501214794361899</v>
      </c>
      <c r="D1675" s="1">
        <v>9.2846384558447603</v>
      </c>
      <c r="E1675" s="1">
        <v>58.320703936152903</v>
      </c>
      <c r="F1675" s="27">
        <v>2.2268817319007201E-14</v>
      </c>
      <c r="G1675" s="1">
        <v>3.0220940148729998E-12</v>
      </c>
      <c r="H1675" s="1">
        <v>11.5196920292407</v>
      </c>
      <c r="I1675" s="1">
        <v>8.65</v>
      </c>
      <c r="J1675" s="1">
        <v>10.85</v>
      </c>
      <c r="K1675" s="20" t="s">
        <v>2555</v>
      </c>
    </row>
    <row r="1676" spans="1:11">
      <c r="A1676" s="5" t="s">
        <v>3406</v>
      </c>
      <c r="B1676" s="63" t="s">
        <v>3407</v>
      </c>
      <c r="C1676" s="1">
        <v>2.2412223355426999</v>
      </c>
      <c r="D1676" s="1">
        <v>6.51017149275365</v>
      </c>
      <c r="E1676" s="1">
        <v>37.304558889365303</v>
      </c>
      <c r="F1676" s="27">
        <v>1.01048113705835E-9</v>
      </c>
      <c r="G1676" s="1">
        <v>2.6160579345258299E-8</v>
      </c>
      <c r="H1676" s="1">
        <v>7.5823526424707497</v>
      </c>
      <c r="I1676" s="1">
        <v>5.8</v>
      </c>
      <c r="J1676" s="1">
        <v>7.66</v>
      </c>
      <c r="K1676" s="20" t="s">
        <v>2555</v>
      </c>
    </row>
    <row r="1677" spans="1:11">
      <c r="A1677" s="5" t="s">
        <v>3408</v>
      </c>
      <c r="B1677" s="63" t="s">
        <v>3409</v>
      </c>
      <c r="C1677" s="1">
        <v>2.0362847924868599</v>
      </c>
      <c r="D1677" s="1">
        <v>6.3706753971859804</v>
      </c>
      <c r="E1677" s="1">
        <v>40.9158075344235</v>
      </c>
      <c r="F1677" s="27">
        <v>1.5893041569011399E-10</v>
      </c>
      <c r="G1677" s="1">
        <v>5.5487158407328501E-9</v>
      </c>
      <c r="H1677" s="1">
        <v>8.2558075155825996</v>
      </c>
      <c r="I1677" s="1">
        <v>5.84</v>
      </c>
      <c r="J1677" s="1">
        <v>7.6</v>
      </c>
      <c r="K1677" s="20" t="s">
        <v>2555</v>
      </c>
    </row>
    <row r="1678" spans="1:11">
      <c r="A1678" s="5" t="s">
        <v>3410</v>
      </c>
      <c r="B1678" s="63" t="s">
        <v>3411</v>
      </c>
      <c r="C1678" s="1">
        <v>1.8745373282225399</v>
      </c>
      <c r="D1678" s="1">
        <v>6.2918520912197096</v>
      </c>
      <c r="E1678" s="1">
        <v>23.392552545503499</v>
      </c>
      <c r="F1678" s="27">
        <v>1.3208893423086899E-6</v>
      </c>
      <c r="G1678" s="1">
        <v>1.26930884187708E-5</v>
      </c>
      <c r="H1678" s="1">
        <v>4.89643269468705</v>
      </c>
      <c r="I1678" s="1">
        <v>5.79</v>
      </c>
      <c r="J1678" s="1">
        <v>7.3</v>
      </c>
      <c r="K1678" s="20" t="s">
        <v>2555</v>
      </c>
    </row>
    <row r="1679" spans="1:11">
      <c r="A1679" s="5" t="s">
        <v>393</v>
      </c>
      <c r="B1679" s="63" t="s">
        <v>394</v>
      </c>
      <c r="C1679" s="1">
        <v>2.0703212232903199</v>
      </c>
      <c r="D1679" s="1">
        <v>10.2092642736157</v>
      </c>
      <c r="E1679" s="1">
        <v>42.5649367719179</v>
      </c>
      <c r="F1679" s="27">
        <v>6.8374135166907206E-11</v>
      </c>
      <c r="G1679" s="1">
        <v>2.7395236823540798E-9</v>
      </c>
      <c r="H1679" s="1">
        <v>8.56232494086853</v>
      </c>
      <c r="I1679" s="1">
        <v>9.7899999999999991</v>
      </c>
      <c r="J1679" s="1">
        <v>11.66</v>
      </c>
      <c r="K1679" s="20" t="s">
        <v>2555</v>
      </c>
    </row>
    <row r="1680" spans="1:11">
      <c r="A1680" s="5" t="s">
        <v>3412</v>
      </c>
      <c r="B1680" s="63" t="s">
        <v>3413</v>
      </c>
      <c r="C1680" s="1">
        <v>1.9057559061162099</v>
      </c>
      <c r="D1680" s="1">
        <v>8.9060942983861402</v>
      </c>
      <c r="E1680" s="1">
        <v>28.916978315428199</v>
      </c>
      <c r="F1680" s="27">
        <v>7.5547801084766295E-8</v>
      </c>
      <c r="G1680" s="1">
        <v>1.0997563984900101E-6</v>
      </c>
      <c r="H1680" s="1">
        <v>5.9587035025760899</v>
      </c>
      <c r="I1680" s="1">
        <v>8.26</v>
      </c>
      <c r="J1680" s="1">
        <v>10.41</v>
      </c>
      <c r="K1680" s="20" t="s">
        <v>2555</v>
      </c>
    </row>
    <row r="1681" spans="1:11">
      <c r="A1681" s="5" t="s">
        <v>3414</v>
      </c>
      <c r="B1681" s="63" t="s">
        <v>3415</v>
      </c>
      <c r="C1681" s="1">
        <v>1.8294510980885701</v>
      </c>
      <c r="D1681" s="1">
        <v>5.1623279476590902</v>
      </c>
      <c r="E1681" s="1">
        <v>14.487710673334201</v>
      </c>
      <c r="F1681" s="1">
        <v>1.4107691632539901E-4</v>
      </c>
      <c r="G1681" s="1">
        <v>6.7025475661315896E-4</v>
      </c>
      <c r="H1681" s="1">
        <v>3.1737600952659801</v>
      </c>
      <c r="I1681" s="1">
        <v>4.93</v>
      </c>
      <c r="J1681" s="1">
        <v>5.85</v>
      </c>
      <c r="K1681" s="20" t="s">
        <v>2555</v>
      </c>
    </row>
    <row r="1682" spans="1:11">
      <c r="A1682" s="5" t="s">
        <v>3416</v>
      </c>
      <c r="B1682" s="63" t="s">
        <v>3417</v>
      </c>
      <c r="C1682" s="1">
        <v>1.93242319835799</v>
      </c>
      <c r="D1682" s="1">
        <v>6.1926666622671203</v>
      </c>
      <c r="E1682" s="1">
        <v>30.1644087292614</v>
      </c>
      <c r="F1682" s="27">
        <v>3.9692721693059997E-8</v>
      </c>
      <c r="G1682" s="1">
        <v>6.4975595394047995E-7</v>
      </c>
      <c r="H1682" s="1">
        <v>6.1872497322168698</v>
      </c>
      <c r="I1682" s="1">
        <v>5.71</v>
      </c>
      <c r="J1682" s="1">
        <v>7.3</v>
      </c>
      <c r="K1682" s="20" t="s">
        <v>2555</v>
      </c>
    </row>
    <row r="1683" spans="1:11">
      <c r="A1683" s="5" t="s">
        <v>3418</v>
      </c>
      <c r="B1683" s="63" t="s">
        <v>3419</v>
      </c>
      <c r="C1683" s="1">
        <v>1.8102830163855499</v>
      </c>
      <c r="D1683" s="1">
        <v>6.8573748079360204</v>
      </c>
      <c r="E1683" s="1">
        <v>14.8407529023068</v>
      </c>
      <c r="F1683" s="1">
        <v>1.16980190809148E-4</v>
      </c>
      <c r="G1683" s="1">
        <v>5.7796319757379198E-4</v>
      </c>
      <c r="H1683" s="1">
        <v>3.23809981486577</v>
      </c>
      <c r="I1683" s="1">
        <v>6.37</v>
      </c>
      <c r="J1683" s="1">
        <v>7.36</v>
      </c>
      <c r="K1683" s="20" t="s">
        <v>2555</v>
      </c>
    </row>
    <row r="1684" spans="1:11">
      <c r="A1684" s="5" t="s">
        <v>3420</v>
      </c>
      <c r="B1684" s="63" t="s">
        <v>3421</v>
      </c>
      <c r="C1684" s="1">
        <v>1.6733041146351699</v>
      </c>
      <c r="D1684" s="1">
        <v>7.5460001940369699</v>
      </c>
      <c r="E1684" s="1">
        <v>21.486854255536102</v>
      </c>
      <c r="F1684" s="27">
        <v>3.5626257509696901E-6</v>
      </c>
      <c r="G1684" s="1">
        <v>2.9886274245921201E-5</v>
      </c>
      <c r="H1684" s="1">
        <v>4.5245282226419299</v>
      </c>
      <c r="I1684" s="1">
        <v>7.22</v>
      </c>
      <c r="J1684" s="1">
        <v>8.4700000000000006</v>
      </c>
      <c r="K1684" s="20" t="s">
        <v>2555</v>
      </c>
    </row>
    <row r="1685" spans="1:11">
      <c r="A1685" s="5" t="s">
        <v>3422</v>
      </c>
      <c r="B1685" s="63" t="s">
        <v>3423</v>
      </c>
      <c r="C1685" s="1">
        <v>1.7614075885004601</v>
      </c>
      <c r="D1685" s="1">
        <v>6.4796026975016403</v>
      </c>
      <c r="E1685" s="1">
        <v>38.682890940941597</v>
      </c>
      <c r="F1685" s="27">
        <v>4.9856006026106796E-10</v>
      </c>
      <c r="G1685" s="1">
        <v>1.4770719531819101E-8</v>
      </c>
      <c r="H1685" s="1">
        <v>7.8305983482163297</v>
      </c>
      <c r="I1685" s="1">
        <v>6.11</v>
      </c>
      <c r="J1685" s="1">
        <v>7.76</v>
      </c>
      <c r="K1685" s="20" t="s">
        <v>2555</v>
      </c>
    </row>
    <row r="1686" spans="1:11">
      <c r="A1686" s="5" t="s">
        <v>3424</v>
      </c>
      <c r="B1686" s="63" t="s">
        <v>3425</v>
      </c>
      <c r="C1686" s="1">
        <v>2.2906448702701701</v>
      </c>
      <c r="D1686" s="1">
        <v>5.8091321960222304</v>
      </c>
      <c r="E1686" s="1">
        <v>40.444931702831902</v>
      </c>
      <c r="F1686" s="27">
        <v>2.0223637663974099E-10</v>
      </c>
      <c r="G1686" s="1">
        <v>6.7524479089157997E-9</v>
      </c>
      <c r="H1686" s="1">
        <v>8.1705387574489396</v>
      </c>
      <c r="I1686" s="1">
        <v>5.21</v>
      </c>
      <c r="J1686" s="1">
        <v>6.99</v>
      </c>
      <c r="K1686" s="20" t="s">
        <v>2555</v>
      </c>
    </row>
    <row r="1687" spans="1:11">
      <c r="A1687" s="5" t="s">
        <v>3426</v>
      </c>
      <c r="B1687" s="63" t="s">
        <v>3427</v>
      </c>
      <c r="C1687" s="1">
        <v>2.3535244728019999</v>
      </c>
      <c r="D1687" s="1">
        <v>6.1869538053467004</v>
      </c>
      <c r="E1687" s="1">
        <v>56.148498470073598</v>
      </c>
      <c r="F1687" s="27">
        <v>6.7198900575227997E-14</v>
      </c>
      <c r="G1687" s="1">
        <v>7.3430071355840108E-12</v>
      </c>
      <c r="H1687" s="1">
        <v>11.1341260497653</v>
      </c>
      <c r="I1687" s="1">
        <v>5.45</v>
      </c>
      <c r="J1687" s="1">
        <v>7.61</v>
      </c>
      <c r="K1687" s="20" t="s">
        <v>2555</v>
      </c>
    </row>
    <row r="1688" spans="1:11">
      <c r="A1688" s="5" t="s">
        <v>3428</v>
      </c>
      <c r="B1688" s="63" t="s">
        <v>3429</v>
      </c>
      <c r="C1688" s="1">
        <v>2.3122975580204899</v>
      </c>
      <c r="D1688" s="1">
        <v>4.9825969558173098</v>
      </c>
      <c r="E1688" s="1">
        <v>24.704805453570401</v>
      </c>
      <c r="F1688" s="27">
        <v>6.6817366563632798E-7</v>
      </c>
      <c r="G1688" s="1">
        <v>7.0036415031127397E-6</v>
      </c>
      <c r="H1688" s="1">
        <v>5.1546760923436699</v>
      </c>
      <c r="I1688" s="1">
        <v>4.62</v>
      </c>
      <c r="J1688" s="1">
        <v>5.84</v>
      </c>
      <c r="K1688" s="20" t="s">
        <v>2555</v>
      </c>
    </row>
    <row r="1689" spans="1:11">
      <c r="A1689" s="5" t="s">
        <v>3430</v>
      </c>
      <c r="B1689" s="63" t="s">
        <v>3431</v>
      </c>
      <c r="C1689" s="1">
        <v>1.7932172929894299</v>
      </c>
      <c r="D1689" s="1">
        <v>6.2155388986457396</v>
      </c>
      <c r="E1689" s="1">
        <v>46.564646888627401</v>
      </c>
      <c r="F1689" s="27">
        <v>8.8645181841773593E-12</v>
      </c>
      <c r="G1689" s="1">
        <v>4.7811574360043798E-10</v>
      </c>
      <c r="H1689" s="1">
        <v>9.3204669554336306</v>
      </c>
      <c r="I1689" s="1">
        <v>5.87</v>
      </c>
      <c r="J1689" s="1">
        <v>7.55</v>
      </c>
      <c r="K1689" s="20" t="s">
        <v>2555</v>
      </c>
    </row>
    <row r="1690" spans="1:11">
      <c r="A1690" s="5" t="s">
        <v>229</v>
      </c>
      <c r="B1690" s="63" t="s">
        <v>230</v>
      </c>
      <c r="C1690" s="1">
        <v>1.60570104724239</v>
      </c>
      <c r="D1690" s="1">
        <v>6.3767300780478298</v>
      </c>
      <c r="E1690" s="1">
        <v>17.620237895020701</v>
      </c>
      <c r="F1690" s="27">
        <v>2.6970293650034699E-5</v>
      </c>
      <c r="G1690" s="1">
        <v>1.6539945391500901E-4</v>
      </c>
      <c r="H1690" s="1">
        <v>3.7814659286534198</v>
      </c>
      <c r="I1690" s="1">
        <v>6.13</v>
      </c>
      <c r="J1690" s="1">
        <v>7.08</v>
      </c>
      <c r="K1690" s="20" t="s">
        <v>2555</v>
      </c>
    </row>
    <row r="1691" spans="1:11">
      <c r="A1691" s="5" t="s">
        <v>188</v>
      </c>
      <c r="B1691" s="63" t="s">
        <v>189</v>
      </c>
      <c r="C1691" s="1">
        <v>1.9045727099501799</v>
      </c>
      <c r="D1691" s="1">
        <v>5.9361660175062303</v>
      </c>
      <c r="E1691" s="1">
        <v>17.393852221909</v>
      </c>
      <c r="F1691" s="27">
        <v>3.0380703912877599E-5</v>
      </c>
      <c r="G1691" s="1">
        <v>1.8258803051639401E-4</v>
      </c>
      <c r="H1691" s="1">
        <v>3.73852769586559</v>
      </c>
      <c r="I1691" s="1">
        <v>5.54</v>
      </c>
      <c r="J1691" s="1">
        <v>6.49</v>
      </c>
      <c r="K1691" s="20" t="s">
        <v>2555</v>
      </c>
    </row>
    <row r="1692" spans="1:11">
      <c r="A1692" s="5" t="s">
        <v>3432</v>
      </c>
      <c r="B1692" s="63" t="s">
        <v>3433</v>
      </c>
      <c r="C1692" s="1">
        <v>2.0308764128839099</v>
      </c>
      <c r="D1692" s="1">
        <v>8.2968863253896004</v>
      </c>
      <c r="E1692" s="1">
        <v>30.406982356224301</v>
      </c>
      <c r="F1692" s="27">
        <v>3.5026511992499202E-8</v>
      </c>
      <c r="G1692" s="1">
        <v>5.82436900997802E-7</v>
      </c>
      <c r="H1692" s="1">
        <v>6.2347511175685701</v>
      </c>
      <c r="I1692" s="1">
        <v>7.76</v>
      </c>
      <c r="J1692" s="1">
        <v>9.27</v>
      </c>
      <c r="K1692" s="20" t="s">
        <v>2555</v>
      </c>
    </row>
    <row r="1693" spans="1:11">
      <c r="A1693" s="5" t="s">
        <v>3434</v>
      </c>
      <c r="B1693" s="63" t="s">
        <v>3435</v>
      </c>
      <c r="C1693" s="1">
        <v>1.6161806677238599</v>
      </c>
      <c r="D1693" s="1">
        <v>5.67254840596281</v>
      </c>
      <c r="E1693" s="1">
        <v>12.302727533207801</v>
      </c>
      <c r="F1693" s="1">
        <v>4.5229684499097902E-4</v>
      </c>
      <c r="G1693" s="1">
        <v>1.7976502851932499E-3</v>
      </c>
      <c r="H1693" s="1">
        <v>2.7452947920149899</v>
      </c>
      <c r="I1693" s="1">
        <v>5.43</v>
      </c>
      <c r="J1693" s="1">
        <v>6.39</v>
      </c>
      <c r="K1693" s="20" t="s">
        <v>2555</v>
      </c>
    </row>
    <row r="1694" spans="1:11">
      <c r="A1694" s="5" t="s">
        <v>3436</v>
      </c>
      <c r="B1694" s="63" t="s">
        <v>3437</v>
      </c>
      <c r="C1694" s="1">
        <v>1.50815976511785</v>
      </c>
      <c r="D1694" s="1">
        <v>5.0263005104073502</v>
      </c>
      <c r="E1694" s="1">
        <v>19.971379581365401</v>
      </c>
      <c r="F1694" s="27">
        <v>7.8610030765944599E-6</v>
      </c>
      <c r="G1694" s="1">
        <v>5.8378181717975102E-5</v>
      </c>
      <c r="H1694" s="1">
        <v>4.2337494359349801</v>
      </c>
      <c r="I1694" s="1">
        <v>5.04</v>
      </c>
      <c r="J1694" s="1">
        <v>6.17</v>
      </c>
      <c r="K1694" s="20" t="s">
        <v>2555</v>
      </c>
    </row>
    <row r="1695" spans="1:11">
      <c r="A1695" s="5" t="s">
        <v>3438</v>
      </c>
      <c r="B1695" s="63" t="s">
        <v>3439</v>
      </c>
      <c r="C1695" s="1">
        <v>1.6468374657779501</v>
      </c>
      <c r="D1695" s="1">
        <v>6.0166768336328804</v>
      </c>
      <c r="E1695" s="1">
        <v>20.637115224266001</v>
      </c>
      <c r="F1695" s="27">
        <v>5.5509496020179603E-6</v>
      </c>
      <c r="G1695" s="1">
        <v>4.3731919430130303E-5</v>
      </c>
      <c r="H1695" s="1">
        <v>4.3592014606926401</v>
      </c>
      <c r="I1695" s="1">
        <v>5.72</v>
      </c>
      <c r="J1695" s="1">
        <v>7.01</v>
      </c>
      <c r="K1695" s="20" t="s">
        <v>2555</v>
      </c>
    </row>
    <row r="1696" spans="1:11">
      <c r="A1696" s="5" t="s">
        <v>3440</v>
      </c>
      <c r="B1696" s="63" t="s">
        <v>3441</v>
      </c>
      <c r="C1696" s="1">
        <v>2.1345224300635</v>
      </c>
      <c r="D1696" s="1">
        <v>4.37493731072614</v>
      </c>
      <c r="E1696" s="1">
        <v>19.025987869140501</v>
      </c>
      <c r="F1696" s="27">
        <v>1.2895021978105401E-5</v>
      </c>
      <c r="G1696" s="1">
        <v>8.8282111410723494E-5</v>
      </c>
      <c r="H1696" s="1">
        <v>4.0541272885251001</v>
      </c>
      <c r="I1696" s="1">
        <v>4.3</v>
      </c>
      <c r="J1696" s="1">
        <v>5.37</v>
      </c>
      <c r="K1696" s="20" t="s">
        <v>2555</v>
      </c>
    </row>
    <row r="1697" spans="1:11">
      <c r="A1697" s="5" t="s">
        <v>478</v>
      </c>
      <c r="B1697" s="63" t="s">
        <v>479</v>
      </c>
      <c r="C1697" s="1">
        <v>1.9969718624044099</v>
      </c>
      <c r="D1697" s="1">
        <v>8.4545421674263999</v>
      </c>
      <c r="E1697" s="1">
        <v>50.209263680036301</v>
      </c>
      <c r="F1697" s="27">
        <v>1.38193893196758E-12</v>
      </c>
      <c r="G1697" s="1">
        <v>9.5308476832583902E-11</v>
      </c>
      <c r="H1697" s="1">
        <v>10.0208684710522</v>
      </c>
      <c r="I1697" s="1">
        <v>7.98</v>
      </c>
      <c r="J1697" s="1">
        <v>9.9</v>
      </c>
      <c r="K1697" s="20" t="s">
        <v>2555</v>
      </c>
    </row>
    <row r="1698" spans="1:11">
      <c r="A1698" s="5" t="s">
        <v>3442</v>
      </c>
      <c r="B1698" s="63" t="s">
        <v>3443</v>
      </c>
      <c r="C1698" s="1">
        <v>6.5336710196777403</v>
      </c>
      <c r="D1698" s="1">
        <v>6.9954721617291904</v>
      </c>
      <c r="E1698" s="1">
        <v>85.197606543134697</v>
      </c>
      <c r="F1698" s="27">
        <v>2.6998848778880501E-20</v>
      </c>
      <c r="G1698" s="1">
        <v>1.9373513174397299E-17</v>
      </c>
      <c r="H1698" s="1">
        <v>16.712791617592298</v>
      </c>
      <c r="I1698" s="1">
        <v>3.39</v>
      </c>
      <c r="J1698" s="1">
        <v>7.29</v>
      </c>
      <c r="K1698" s="20" t="s">
        <v>2555</v>
      </c>
    </row>
    <row r="1699" spans="1:11">
      <c r="A1699" s="5" t="s">
        <v>143</v>
      </c>
      <c r="B1699" s="63" t="s">
        <v>144</v>
      </c>
      <c r="C1699" s="1">
        <v>2.3394188360119399</v>
      </c>
      <c r="D1699" s="1">
        <v>7.0476297883545502</v>
      </c>
      <c r="E1699" s="1">
        <v>32.534331402785099</v>
      </c>
      <c r="F1699" s="27">
        <v>1.17105455217943E-8</v>
      </c>
      <c r="G1699" s="1">
        <v>2.2242106099407999E-7</v>
      </c>
      <c r="H1699" s="1">
        <v>6.6528240919080996</v>
      </c>
      <c r="I1699" s="1">
        <v>6.29</v>
      </c>
      <c r="J1699" s="1">
        <v>7.79</v>
      </c>
      <c r="K1699" s="20" t="s">
        <v>2555</v>
      </c>
    </row>
    <row r="1700" spans="1:11">
      <c r="A1700" s="5" t="s">
        <v>3444</v>
      </c>
      <c r="B1700" s="63" t="s">
        <v>3445</v>
      </c>
      <c r="C1700" s="1">
        <v>1.53848783136908</v>
      </c>
      <c r="D1700" s="1">
        <v>6.5902261141415304</v>
      </c>
      <c r="E1700" s="1">
        <v>16.866487665306799</v>
      </c>
      <c r="F1700" s="27">
        <v>4.0103430170761702E-5</v>
      </c>
      <c r="G1700" s="1">
        <v>2.3159249242058299E-4</v>
      </c>
      <c r="H1700" s="1">
        <v>3.63527552332613</v>
      </c>
      <c r="I1700" s="1">
        <v>6.35</v>
      </c>
      <c r="J1700" s="1">
        <v>7.39</v>
      </c>
      <c r="K1700" s="20" t="s">
        <v>2555</v>
      </c>
    </row>
    <row r="1701" spans="1:11">
      <c r="A1701" s="5" t="s">
        <v>3446</v>
      </c>
      <c r="B1701" s="63" t="s">
        <v>3447</v>
      </c>
      <c r="C1701" s="1">
        <v>2.1967518874736101</v>
      </c>
      <c r="D1701" s="1">
        <v>5.7965134975664601</v>
      </c>
      <c r="E1701" s="1">
        <v>43.045926713811902</v>
      </c>
      <c r="F1701" s="27">
        <v>5.3469824521842502E-11</v>
      </c>
      <c r="G1701" s="1">
        <v>2.2162320370777499E-9</v>
      </c>
      <c r="H1701" s="1">
        <v>8.6543847714043896</v>
      </c>
      <c r="I1701" s="1">
        <v>5.24</v>
      </c>
      <c r="J1701" s="1">
        <v>7.08</v>
      </c>
      <c r="K1701" s="20" t="s">
        <v>2555</v>
      </c>
    </row>
    <row r="1702" spans="1:11">
      <c r="A1702" s="5" t="s">
        <v>3448</v>
      </c>
      <c r="B1702" s="63" t="s">
        <v>3449</v>
      </c>
      <c r="C1702" s="1">
        <v>2.0671138739591002</v>
      </c>
      <c r="D1702" s="1">
        <v>6.75507118016571</v>
      </c>
      <c r="E1702" s="1">
        <v>35.3513869288359</v>
      </c>
      <c r="F1702" s="27">
        <v>2.7527247580832299E-9</v>
      </c>
      <c r="G1702" s="1">
        <v>6.3630291523385395E-8</v>
      </c>
      <c r="H1702" s="1">
        <v>7.1963360870308302</v>
      </c>
      <c r="I1702" s="1">
        <v>6.17</v>
      </c>
      <c r="J1702" s="1">
        <v>7.86</v>
      </c>
      <c r="K1702" s="20" t="s">
        <v>2555</v>
      </c>
    </row>
    <row r="1703" spans="1:11">
      <c r="A1703" s="5" t="s">
        <v>495</v>
      </c>
      <c r="B1703" s="63" t="s">
        <v>496</v>
      </c>
      <c r="C1703" s="1">
        <v>1.95592067625231</v>
      </c>
      <c r="D1703" s="1">
        <v>7.8851832545203102</v>
      </c>
      <c r="E1703" s="1">
        <v>34.297031477060898</v>
      </c>
      <c r="F1703" s="27">
        <v>4.7310285248781702E-9</v>
      </c>
      <c r="G1703" s="1">
        <v>1.02068907713654E-7</v>
      </c>
      <c r="H1703" s="1">
        <v>6.9911065327892796</v>
      </c>
      <c r="I1703" s="1">
        <v>7.34</v>
      </c>
      <c r="J1703" s="1">
        <v>9.1</v>
      </c>
      <c r="K1703" s="20" t="s">
        <v>2555</v>
      </c>
    </row>
    <row r="1704" spans="1:11">
      <c r="A1704" s="5" t="s">
        <v>399</v>
      </c>
      <c r="B1704" s="63" t="s">
        <v>400</v>
      </c>
      <c r="C1704" s="1">
        <v>2.0355155805933398</v>
      </c>
      <c r="D1704" s="1">
        <v>8.5754651072852397</v>
      </c>
      <c r="E1704" s="1">
        <v>61.449601409942503</v>
      </c>
      <c r="F1704" s="27">
        <v>4.5422227161165302E-15</v>
      </c>
      <c r="G1704" s="1">
        <v>7.9621379027925897E-13</v>
      </c>
      <c r="H1704" s="1">
        <v>12.0989703047847</v>
      </c>
      <c r="I1704" s="1">
        <v>8.09</v>
      </c>
      <c r="J1704" s="1">
        <v>10.130000000000001</v>
      </c>
      <c r="K1704" s="20" t="s">
        <v>2555</v>
      </c>
    </row>
    <row r="1705" spans="1:11">
      <c r="A1705" s="5" t="s">
        <v>206</v>
      </c>
      <c r="B1705" s="63" t="s">
        <v>207</v>
      </c>
      <c r="C1705" s="1">
        <v>1.5255292298609899</v>
      </c>
      <c r="D1705" s="1">
        <v>7.4389666497310403</v>
      </c>
      <c r="E1705" s="1">
        <v>14.4399206828763</v>
      </c>
      <c r="F1705" s="1">
        <v>1.44702181766401E-4</v>
      </c>
      <c r="G1705" s="1">
        <v>6.8515709475661297E-4</v>
      </c>
      <c r="H1705" s="1">
        <v>3.1642098408230801</v>
      </c>
      <c r="I1705" s="1">
        <v>7.15</v>
      </c>
      <c r="J1705" s="1">
        <v>8.1</v>
      </c>
      <c r="K1705" s="20" t="s">
        <v>2555</v>
      </c>
    </row>
    <row r="1706" spans="1:11">
      <c r="A1706" s="5" t="s">
        <v>336</v>
      </c>
      <c r="B1706" s="63" t="s">
        <v>337</v>
      </c>
      <c r="C1706" s="1">
        <v>1.75529770080291</v>
      </c>
      <c r="D1706" s="1">
        <v>9.6146257101310102</v>
      </c>
      <c r="E1706" s="1">
        <v>27.747579414966001</v>
      </c>
      <c r="F1706" s="27">
        <v>1.3822103929645199E-7</v>
      </c>
      <c r="G1706" s="1">
        <v>1.8518978099368599E-6</v>
      </c>
      <c r="H1706" s="1">
        <v>5.7323829819116403</v>
      </c>
      <c r="I1706" s="1">
        <v>9.2799999999999994</v>
      </c>
      <c r="J1706" s="1">
        <v>11.03</v>
      </c>
      <c r="K1706" s="20" t="s">
        <v>2555</v>
      </c>
    </row>
    <row r="1707" spans="1:11">
      <c r="A1707" s="5" t="s">
        <v>3450</v>
      </c>
      <c r="B1707" s="63" t="s">
        <v>3451</v>
      </c>
      <c r="C1707" s="1">
        <v>2.15495364362949</v>
      </c>
      <c r="D1707" s="1">
        <v>7.4617879113158603</v>
      </c>
      <c r="E1707" s="1">
        <v>74.150927742368395</v>
      </c>
      <c r="F1707" s="27">
        <v>7.2367063929577305E-18</v>
      </c>
      <c r="G1707" s="1">
        <v>3.0444823795173202E-15</v>
      </c>
      <c r="H1707" s="1">
        <v>14.5164865351587</v>
      </c>
      <c r="I1707" s="1">
        <v>6.8</v>
      </c>
      <c r="J1707" s="1">
        <v>9.0399999999999991</v>
      </c>
      <c r="K1707" s="20" t="s">
        <v>2555</v>
      </c>
    </row>
    <row r="1708" spans="1:11">
      <c r="A1708" s="5" t="s">
        <v>379</v>
      </c>
      <c r="B1708" s="63" t="s">
        <v>380</v>
      </c>
      <c r="C1708" s="1">
        <v>1.50861005439786</v>
      </c>
      <c r="D1708" s="1">
        <v>10.060210034823999</v>
      </c>
      <c r="E1708" s="1">
        <v>38.120562583566702</v>
      </c>
      <c r="F1708" s="27">
        <v>6.6505558058865495E-10</v>
      </c>
      <c r="G1708" s="1">
        <v>1.8652592183576498E-8</v>
      </c>
      <c r="H1708" s="1">
        <v>7.7292608049923199</v>
      </c>
      <c r="I1708" s="1">
        <v>10.17</v>
      </c>
      <c r="J1708" s="1">
        <v>11.51</v>
      </c>
      <c r="K1708" s="20" t="s">
        <v>2555</v>
      </c>
    </row>
    <row r="1709" spans="1:11">
      <c r="A1709" s="5" t="s">
        <v>455</v>
      </c>
      <c r="B1709" s="63" t="s">
        <v>456</v>
      </c>
      <c r="C1709" s="1">
        <v>1.56582437105526</v>
      </c>
      <c r="D1709" s="1">
        <v>8.2020615858116095</v>
      </c>
      <c r="E1709" s="1">
        <v>28.7155174246633</v>
      </c>
      <c r="F1709" s="27">
        <v>8.3829327262570801E-8</v>
      </c>
      <c r="G1709" s="1">
        <v>1.19549145692758E-6</v>
      </c>
      <c r="H1709" s="1">
        <v>5.9224535230383504</v>
      </c>
      <c r="I1709" s="1">
        <v>8.02</v>
      </c>
      <c r="J1709" s="1">
        <v>9.43</v>
      </c>
      <c r="K1709" s="20" t="s">
        <v>2555</v>
      </c>
    </row>
    <row r="1710" spans="1:11">
      <c r="A1710" s="5" t="s">
        <v>162</v>
      </c>
      <c r="B1710" s="63" t="s">
        <v>163</v>
      </c>
      <c r="C1710" s="1">
        <v>2.2957812824733801</v>
      </c>
      <c r="D1710" s="1">
        <v>5.17623770363471</v>
      </c>
      <c r="E1710" s="1">
        <v>16.246315106919699</v>
      </c>
      <c r="F1710" s="27">
        <v>5.56176608056719E-5</v>
      </c>
      <c r="G1710" s="1">
        <v>3.0566100458453499E-4</v>
      </c>
      <c r="H1710" s="1">
        <v>3.5147599638712399</v>
      </c>
      <c r="I1710" s="1">
        <v>4.5</v>
      </c>
      <c r="J1710" s="1">
        <v>5.92</v>
      </c>
      <c r="K1710" s="20" t="s">
        <v>2555</v>
      </c>
    </row>
    <row r="1711" spans="1:11">
      <c r="A1711" s="5" t="s">
        <v>3452</v>
      </c>
      <c r="B1711" s="63" t="s">
        <v>3453</v>
      </c>
      <c r="C1711" s="1">
        <v>1.71415751727565</v>
      </c>
      <c r="D1711" s="1">
        <v>6.9507294494078202</v>
      </c>
      <c r="E1711" s="1">
        <v>37.786464477040099</v>
      </c>
      <c r="F1711" s="27">
        <v>7.8927509749456399E-10</v>
      </c>
      <c r="G1711" s="1">
        <v>2.15615606179197E-8</v>
      </c>
      <c r="H1711" s="1">
        <v>7.6663198082709201</v>
      </c>
      <c r="I1711" s="1">
        <v>6.58</v>
      </c>
      <c r="J1711" s="1">
        <v>8.25</v>
      </c>
      <c r="K1711" s="20" t="s">
        <v>2555</v>
      </c>
    </row>
    <row r="1712" spans="1:11">
      <c r="A1712" s="5" t="s">
        <v>3454</v>
      </c>
      <c r="B1712" s="63" t="s">
        <v>3455</v>
      </c>
      <c r="C1712" s="1">
        <v>1.7549551283829901</v>
      </c>
      <c r="D1712" s="1">
        <v>8.1408445050728204</v>
      </c>
      <c r="E1712" s="1">
        <v>29.532915998683801</v>
      </c>
      <c r="F1712" s="27">
        <v>5.4975088740598198E-8</v>
      </c>
      <c r="G1712" s="1">
        <v>8.5029484680770804E-7</v>
      </c>
      <c r="H1712" s="1">
        <v>6.0704304529471598</v>
      </c>
      <c r="I1712" s="1">
        <v>7.66</v>
      </c>
      <c r="J1712" s="1">
        <v>9.5399999999999991</v>
      </c>
      <c r="K1712" s="20" t="s">
        <v>2555</v>
      </c>
    </row>
    <row r="1713" spans="1:11">
      <c r="A1713" s="5" t="s">
        <v>3456</v>
      </c>
      <c r="B1713" s="63" t="s">
        <v>3457</v>
      </c>
      <c r="C1713" s="1">
        <v>1.6672983542548501</v>
      </c>
      <c r="D1713" s="1">
        <v>5.9163995257753399</v>
      </c>
      <c r="E1713" s="1">
        <v>20.493285817735401</v>
      </c>
      <c r="F1713" s="27">
        <v>5.9840794103093098E-6</v>
      </c>
      <c r="G1713" s="1">
        <v>4.6448380219873198E-5</v>
      </c>
      <c r="H1713" s="1">
        <v>4.3330294264246296</v>
      </c>
      <c r="I1713" s="1">
        <v>5.65</v>
      </c>
      <c r="J1713" s="1">
        <v>6.86</v>
      </c>
      <c r="K1713" s="20" t="s">
        <v>2555</v>
      </c>
    </row>
    <row r="1714" spans="1:11">
      <c r="A1714" s="5" t="s">
        <v>3458</v>
      </c>
      <c r="B1714" s="63" t="s">
        <v>3459</v>
      </c>
      <c r="C1714" s="1">
        <v>1.61438701274938</v>
      </c>
      <c r="D1714" s="1">
        <v>4.1735385366154203</v>
      </c>
      <c r="E1714" s="1">
        <v>13.3420500766752</v>
      </c>
      <c r="F1714" s="1">
        <v>2.59520479364976E-4</v>
      </c>
      <c r="G1714" s="1">
        <v>1.1255670384056201E-3</v>
      </c>
      <c r="H1714" s="1">
        <v>2.9486286334554701</v>
      </c>
      <c r="I1714" s="1">
        <v>4.32</v>
      </c>
      <c r="J1714" s="1">
        <v>5.34</v>
      </c>
      <c r="K1714" s="20" t="s">
        <v>2555</v>
      </c>
    </row>
    <row r="1715" spans="1:11">
      <c r="A1715" s="5" t="s">
        <v>313</v>
      </c>
      <c r="B1715" s="63" t="s">
        <v>314</v>
      </c>
      <c r="C1715" s="1">
        <v>2.1176615293641898</v>
      </c>
      <c r="D1715" s="1">
        <v>10.2462183090007</v>
      </c>
      <c r="E1715" s="1">
        <v>67.165579450104104</v>
      </c>
      <c r="F1715" s="27">
        <v>2.4963475217446398E-16</v>
      </c>
      <c r="G1715" s="1">
        <v>6.7755703380514104E-14</v>
      </c>
      <c r="H1715" s="1">
        <v>13.169054141893699</v>
      </c>
      <c r="I1715" s="1">
        <v>9.84</v>
      </c>
      <c r="J1715" s="1">
        <v>11.92</v>
      </c>
      <c r="K1715" s="20" t="s">
        <v>2555</v>
      </c>
    </row>
    <row r="1716" spans="1:11">
      <c r="A1716" s="5" t="s">
        <v>3460</v>
      </c>
      <c r="B1716" s="63" t="s">
        <v>3461</v>
      </c>
      <c r="C1716" s="1">
        <v>2.0992579290559799</v>
      </c>
      <c r="D1716" s="1">
        <v>5.0688342886035196</v>
      </c>
      <c r="E1716" s="1">
        <v>19.877779629188201</v>
      </c>
      <c r="F1716" s="27">
        <v>8.2554308895808498E-6</v>
      </c>
      <c r="G1716" s="1">
        <v>6.0853046402822701E-5</v>
      </c>
      <c r="H1716" s="1">
        <v>4.2157176753990999</v>
      </c>
      <c r="I1716" s="1">
        <v>4.63</v>
      </c>
      <c r="J1716" s="1">
        <v>6.02</v>
      </c>
      <c r="K1716" s="20" t="s">
        <v>2555</v>
      </c>
    </row>
    <row r="1717" spans="1:11">
      <c r="A1717" s="5" t="s">
        <v>385</v>
      </c>
      <c r="B1717" s="63" t="s">
        <v>386</v>
      </c>
      <c r="C1717" s="1">
        <v>2.1720810770419501</v>
      </c>
      <c r="D1717" s="1">
        <v>9.8177791971850006</v>
      </c>
      <c r="E1717" s="1">
        <v>53.7136125667583</v>
      </c>
      <c r="F1717" s="27">
        <v>2.3195056789316101E-13</v>
      </c>
      <c r="G1717" s="1">
        <v>2.1684800869478401E-11</v>
      </c>
      <c r="H1717" s="1">
        <v>10.663844561603</v>
      </c>
      <c r="I1717" s="1">
        <v>9.2799999999999994</v>
      </c>
      <c r="J1717" s="1">
        <v>11.41</v>
      </c>
      <c r="K1717" s="20" t="s">
        <v>2555</v>
      </c>
    </row>
    <row r="1718" spans="1:11">
      <c r="A1718" s="5" t="s">
        <v>371</v>
      </c>
      <c r="B1718" s="63" t="s">
        <v>372</v>
      </c>
      <c r="C1718" s="1">
        <v>1.8434039793874299</v>
      </c>
      <c r="D1718" s="1">
        <v>10.7201514053144</v>
      </c>
      <c r="E1718" s="1">
        <v>39.809389273734901</v>
      </c>
      <c r="F1718" s="27">
        <v>2.7999584363066899E-10</v>
      </c>
      <c r="G1718" s="1">
        <v>8.7879581202594305E-9</v>
      </c>
      <c r="H1718" s="1">
        <v>8.0561120214128294</v>
      </c>
      <c r="I1718" s="1">
        <v>10.53</v>
      </c>
      <c r="J1718" s="1">
        <v>12.2</v>
      </c>
      <c r="K1718" s="20" t="s">
        <v>2555</v>
      </c>
    </row>
    <row r="1719" spans="1:11">
      <c r="A1719" s="5" t="s">
        <v>3462</v>
      </c>
      <c r="B1719" s="63" t="s">
        <v>3463</v>
      </c>
      <c r="C1719" s="1">
        <v>1.70241590460781</v>
      </c>
      <c r="D1719" s="1">
        <v>6.5860192553168302</v>
      </c>
      <c r="E1719" s="1">
        <v>31.398455327946799</v>
      </c>
      <c r="F1719" s="27">
        <v>2.1014802606815799E-8</v>
      </c>
      <c r="G1719" s="1">
        <v>3.6711283512948902E-7</v>
      </c>
      <c r="H1719" s="1">
        <v>6.4352004312724604</v>
      </c>
      <c r="I1719" s="1">
        <v>6.25</v>
      </c>
      <c r="J1719" s="1">
        <v>7.75</v>
      </c>
      <c r="K1719" s="20" t="s">
        <v>2555</v>
      </c>
    </row>
    <row r="1720" spans="1:11">
      <c r="A1720" s="5" t="s">
        <v>3464</v>
      </c>
      <c r="B1720" s="63" t="s">
        <v>3465</v>
      </c>
      <c r="C1720" s="1">
        <v>1.8280556357872699</v>
      </c>
      <c r="D1720" s="1">
        <v>7.6078669372279304</v>
      </c>
      <c r="E1720" s="1">
        <v>26.9140329525857</v>
      </c>
      <c r="F1720" s="27">
        <v>2.12708842867541E-7</v>
      </c>
      <c r="G1720" s="1">
        <v>2.6872855914226601E-6</v>
      </c>
      <c r="H1720" s="1">
        <v>5.5706861764443802</v>
      </c>
      <c r="I1720" s="1">
        <v>7.11</v>
      </c>
      <c r="J1720" s="1">
        <v>8.69</v>
      </c>
      <c r="K1720" s="20" t="s">
        <v>2555</v>
      </c>
    </row>
    <row r="1721" spans="1:11">
      <c r="A1721" s="5" t="s">
        <v>3466</v>
      </c>
      <c r="B1721" s="63" t="s">
        <v>3467</v>
      </c>
      <c r="C1721" s="1">
        <v>2.4816627099534099</v>
      </c>
      <c r="D1721" s="1">
        <v>7.7663869533682099</v>
      </c>
      <c r="E1721" s="1">
        <v>78.891916772052397</v>
      </c>
      <c r="F1721" s="27">
        <v>6.5602628631109404E-19</v>
      </c>
      <c r="G1721" s="1">
        <v>3.6798701153477E-16</v>
      </c>
      <c r="H1721" s="1">
        <v>15.4341675099089</v>
      </c>
      <c r="I1721" s="1">
        <v>6.82</v>
      </c>
      <c r="J1721" s="1">
        <v>9.4</v>
      </c>
      <c r="K1721" s="20" t="s">
        <v>2555</v>
      </c>
    </row>
    <row r="1722" spans="1:11">
      <c r="A1722" s="5" t="s">
        <v>3468</v>
      </c>
      <c r="B1722" s="63" t="s">
        <v>3469</v>
      </c>
      <c r="C1722" s="1">
        <v>2.5849585904742298</v>
      </c>
      <c r="D1722" s="1">
        <v>3.8669714537924702</v>
      </c>
      <c r="E1722" s="1">
        <v>8.6095269905735101</v>
      </c>
      <c r="F1722" s="1">
        <v>3.3440913797371701E-3</v>
      </c>
      <c r="G1722" s="1">
        <v>9.8038971669367706E-3</v>
      </c>
      <c r="H1722" s="1">
        <v>2.0086012527102599</v>
      </c>
      <c r="I1722" s="1">
        <v>3.36</v>
      </c>
      <c r="J1722" s="1">
        <v>4.0599999999999996</v>
      </c>
      <c r="K1722" s="20" t="s">
        <v>2555</v>
      </c>
    </row>
    <row r="1723" spans="1:11">
      <c r="A1723" s="5" t="s">
        <v>3470</v>
      </c>
      <c r="B1723" s="63" t="s">
        <v>3471</v>
      </c>
      <c r="C1723" s="1">
        <v>1.5333721537587099</v>
      </c>
      <c r="D1723" s="1">
        <v>3.10169717385623</v>
      </c>
      <c r="E1723" s="1">
        <v>6.9783641371134202</v>
      </c>
      <c r="F1723" s="1">
        <v>8.2500986842456003E-3</v>
      </c>
      <c r="G1723" s="1">
        <v>2.1041627865790401E-2</v>
      </c>
      <c r="H1723" s="1">
        <v>1.6769206644335899</v>
      </c>
      <c r="I1723" s="1">
        <v>3.61</v>
      </c>
      <c r="J1723" s="1">
        <v>4.25</v>
      </c>
      <c r="K1723" s="20" t="s">
        <v>2555</v>
      </c>
    </row>
    <row r="1724" spans="1:11">
      <c r="A1724" s="5" t="s">
        <v>3472</v>
      </c>
      <c r="B1724" s="63" t="s">
        <v>3473</v>
      </c>
      <c r="C1724" s="1">
        <v>3.2259385032133001</v>
      </c>
      <c r="D1724" s="1">
        <v>4.0004337291768897</v>
      </c>
      <c r="E1724" s="1">
        <v>24.148642734906701</v>
      </c>
      <c r="F1724" s="27">
        <v>8.9178997221103998E-7</v>
      </c>
      <c r="G1724" s="1">
        <v>8.9647799595982E-6</v>
      </c>
      <c r="H1724" s="1">
        <v>5.0474603657231096</v>
      </c>
      <c r="I1724" s="1">
        <v>3.27</v>
      </c>
      <c r="J1724" s="1">
        <v>5.0999999999999996</v>
      </c>
      <c r="K1724" s="20" t="s">
        <v>2555</v>
      </c>
    </row>
    <row r="1725" spans="1:11">
      <c r="A1725" s="5" t="s">
        <v>3474</v>
      </c>
      <c r="B1725" s="63" t="s">
        <v>3475</v>
      </c>
      <c r="C1725" s="1">
        <v>1.60862059057966</v>
      </c>
      <c r="D1725" s="1">
        <v>3.7183626760225099</v>
      </c>
      <c r="E1725" s="1">
        <v>10.0328227312281</v>
      </c>
      <c r="F1725" s="1">
        <v>1.53775203702488E-3</v>
      </c>
      <c r="G1725" s="1">
        <v>5.1160580802196301E-3</v>
      </c>
      <c r="H1725" s="1">
        <v>2.2910645338228401</v>
      </c>
      <c r="I1725" s="1">
        <v>4.09</v>
      </c>
      <c r="J1725" s="1">
        <v>4.8</v>
      </c>
      <c r="K1725" s="20" t="s">
        <v>2555</v>
      </c>
    </row>
    <row r="1726" spans="1:11">
      <c r="A1726" s="5" t="s">
        <v>3476</v>
      </c>
      <c r="B1726" s="63" t="s">
        <v>3477</v>
      </c>
      <c r="C1726" s="1">
        <v>1.6335154165733501</v>
      </c>
      <c r="D1726" s="1">
        <v>6.0424907054832699</v>
      </c>
      <c r="E1726" s="1">
        <v>13.7170729389708</v>
      </c>
      <c r="F1726" s="1">
        <v>2.1251380847211399E-4</v>
      </c>
      <c r="G1726" s="1">
        <v>9.5161851223223503E-4</v>
      </c>
      <c r="H1726" s="1">
        <v>3.02153711804071</v>
      </c>
      <c r="I1726" s="1">
        <v>5.72</v>
      </c>
      <c r="J1726" s="1">
        <v>6.76</v>
      </c>
      <c r="K1726" s="20" t="s">
        <v>2555</v>
      </c>
    </row>
    <row r="1727" spans="1:11">
      <c r="A1727" s="5" t="s">
        <v>212</v>
      </c>
      <c r="B1727" s="63" t="s">
        <v>213</v>
      </c>
      <c r="C1727" s="1">
        <v>2.0587085286029798</v>
      </c>
      <c r="D1727" s="1">
        <v>7.6924907668799696</v>
      </c>
      <c r="E1727" s="1">
        <v>23.327975842938901</v>
      </c>
      <c r="F1727" s="27">
        <v>1.3659866611108299E-6</v>
      </c>
      <c r="G1727" s="1">
        <v>1.3075553773135999E-5</v>
      </c>
      <c r="H1727" s="1">
        <v>4.8835399089215397</v>
      </c>
      <c r="I1727" s="1">
        <v>7.03</v>
      </c>
      <c r="J1727" s="1">
        <v>8.41</v>
      </c>
      <c r="K1727" s="20" t="s">
        <v>2555</v>
      </c>
    </row>
    <row r="1728" spans="1:11">
      <c r="A1728" s="5" t="s">
        <v>3478</v>
      </c>
      <c r="B1728" s="63" t="s">
        <v>3479</v>
      </c>
      <c r="C1728" s="1">
        <v>1.8104521002835801</v>
      </c>
      <c r="D1728" s="1">
        <v>5.9694401445078</v>
      </c>
      <c r="E1728" s="1">
        <v>40.503365488964398</v>
      </c>
      <c r="F1728" s="27">
        <v>1.96277673185408E-10</v>
      </c>
      <c r="G1728" s="1">
        <v>6.5796029569004797E-9</v>
      </c>
      <c r="H1728" s="1">
        <v>8.1818003128951293</v>
      </c>
      <c r="I1728" s="1">
        <v>5.63</v>
      </c>
      <c r="J1728" s="1">
        <v>7.24</v>
      </c>
      <c r="K1728" s="20" t="s">
        <v>2555</v>
      </c>
    </row>
    <row r="1729" spans="1:11">
      <c r="A1729" s="5" t="s">
        <v>3480</v>
      </c>
      <c r="B1729" s="63" t="s">
        <v>3481</v>
      </c>
      <c r="C1729" s="1">
        <v>1.9604965268285399</v>
      </c>
      <c r="D1729" s="1">
        <v>6.9644740992477399</v>
      </c>
      <c r="E1729" s="1">
        <v>43.342790449867302</v>
      </c>
      <c r="F1729" s="27">
        <v>4.5942587126550897E-11</v>
      </c>
      <c r="G1729" s="1">
        <v>1.9523279196101E-9</v>
      </c>
      <c r="H1729" s="1">
        <v>8.7094472349703693</v>
      </c>
      <c r="I1729" s="1">
        <v>6.45</v>
      </c>
      <c r="J1729" s="1">
        <v>8.2200000000000006</v>
      </c>
      <c r="K1729" s="20" t="s">
        <v>2555</v>
      </c>
    </row>
    <row r="1730" spans="1:11">
      <c r="A1730" s="5" t="s">
        <v>116</v>
      </c>
      <c r="B1730" s="63" t="s">
        <v>117</v>
      </c>
      <c r="C1730" s="1">
        <v>2.2485189554451899</v>
      </c>
      <c r="D1730" s="1">
        <v>9.1498071198246507</v>
      </c>
      <c r="E1730" s="1">
        <v>30.431705008117898</v>
      </c>
      <c r="F1730" s="27">
        <v>3.4582947673553498E-8</v>
      </c>
      <c r="G1730" s="1">
        <v>5.7619984500055296E-7</v>
      </c>
      <c r="H1730" s="1">
        <v>6.2394268628820804</v>
      </c>
      <c r="I1730" s="1">
        <v>8.6</v>
      </c>
      <c r="J1730" s="1">
        <v>9.83</v>
      </c>
      <c r="K1730" s="20" t="s">
        <v>2555</v>
      </c>
    </row>
    <row r="1731" spans="1:11">
      <c r="A1731" s="5" t="s">
        <v>284</v>
      </c>
      <c r="B1731" s="63" t="s">
        <v>285</v>
      </c>
      <c r="C1731" s="1">
        <v>1.61807875431746</v>
      </c>
      <c r="D1731" s="1">
        <v>6.7185266476813004</v>
      </c>
      <c r="E1731" s="1">
        <v>20.430348800807899</v>
      </c>
      <c r="F1731" s="27">
        <v>6.18412857602931E-6</v>
      </c>
      <c r="G1731" s="1">
        <v>4.7825342048725502E-5</v>
      </c>
      <c r="H1731" s="1">
        <v>4.3203419151983598</v>
      </c>
      <c r="I1731" s="1">
        <v>6.38</v>
      </c>
      <c r="J1731" s="1">
        <v>7.66</v>
      </c>
      <c r="K1731" s="20" t="s">
        <v>2555</v>
      </c>
    </row>
    <row r="1732" spans="1:11">
      <c r="A1732" s="5" t="s">
        <v>3482</v>
      </c>
      <c r="B1732" s="63" t="s">
        <v>3483</v>
      </c>
      <c r="C1732" s="1">
        <v>1.5805950761987999</v>
      </c>
      <c r="D1732" s="1">
        <v>4.3746827233278003</v>
      </c>
      <c r="E1732" s="1">
        <v>12.893530765512899</v>
      </c>
      <c r="F1732" s="1">
        <v>3.2971982780685E-4</v>
      </c>
      <c r="G1732" s="1">
        <v>1.3816048959994201E-3</v>
      </c>
      <c r="H1732" s="1">
        <v>2.8596161364265802</v>
      </c>
      <c r="I1732" s="1">
        <v>4.53</v>
      </c>
      <c r="J1732" s="1">
        <v>5.4</v>
      </c>
      <c r="K1732" s="20" t="s">
        <v>2555</v>
      </c>
    </row>
    <row r="1733" spans="1:11">
      <c r="A1733" s="5" t="s">
        <v>92</v>
      </c>
      <c r="B1733" s="63" t="s">
        <v>93</v>
      </c>
      <c r="C1733" s="1">
        <v>2.1064349130678299</v>
      </c>
      <c r="D1733" s="1">
        <v>7.5042466299741601</v>
      </c>
      <c r="E1733" s="1">
        <v>21.057258904144501</v>
      </c>
      <c r="F1733" s="27">
        <v>4.45760930330637E-6</v>
      </c>
      <c r="G1733" s="1">
        <v>3.6343337866298301E-5</v>
      </c>
      <c r="H1733" s="1">
        <v>4.43957518846595</v>
      </c>
      <c r="I1733" s="1">
        <v>6.8</v>
      </c>
      <c r="J1733" s="1">
        <v>7.98</v>
      </c>
      <c r="K1733" s="20" t="s">
        <v>2555</v>
      </c>
    </row>
    <row r="1734" spans="1:11">
      <c r="A1734" s="5" t="s">
        <v>27</v>
      </c>
      <c r="B1734" s="63" t="s">
        <v>28</v>
      </c>
      <c r="C1734" s="1">
        <v>2.2283169096526398</v>
      </c>
      <c r="D1734" s="1">
        <v>6.1659827813119703</v>
      </c>
      <c r="E1734" s="1">
        <v>24.811632915451401</v>
      </c>
      <c r="F1734" s="27">
        <v>6.3214813915055998E-7</v>
      </c>
      <c r="G1734" s="1">
        <v>6.7242660465395803E-6</v>
      </c>
      <c r="H1734" s="1">
        <v>5.1723551119698801</v>
      </c>
      <c r="I1734" s="1">
        <v>5.59</v>
      </c>
      <c r="J1734" s="1">
        <v>6.75</v>
      </c>
      <c r="K1734" s="20" t="s">
        <v>2555</v>
      </c>
    </row>
    <row r="1735" spans="1:11">
      <c r="A1735" s="5" t="s">
        <v>3484</v>
      </c>
      <c r="B1735" s="63" t="s">
        <v>3485</v>
      </c>
      <c r="C1735" s="1">
        <v>2.4384552186302102</v>
      </c>
      <c r="D1735" s="1">
        <v>6.2130994149984504</v>
      </c>
      <c r="E1735" s="1">
        <v>22.298294146696598</v>
      </c>
      <c r="F1735" s="27">
        <v>2.3341386506035601E-6</v>
      </c>
      <c r="G1735" s="1">
        <v>2.0564861367726002E-5</v>
      </c>
      <c r="H1735" s="1">
        <v>4.6868742138199897</v>
      </c>
      <c r="I1735" s="1">
        <v>5.36</v>
      </c>
      <c r="J1735" s="1">
        <v>6.69</v>
      </c>
      <c r="K1735" s="20" t="s">
        <v>2555</v>
      </c>
    </row>
    <row r="1736" spans="1:11">
      <c r="A1736" s="5" t="s">
        <v>3486</v>
      </c>
      <c r="B1736" s="63" t="s">
        <v>3487</v>
      </c>
      <c r="C1736" s="1">
        <v>1.9108641784534699</v>
      </c>
      <c r="D1736" s="1">
        <v>6.3308432592137303</v>
      </c>
      <c r="E1736" s="1">
        <v>32.731437641191597</v>
      </c>
      <c r="F1736" s="27">
        <v>1.0581194695564399E-8</v>
      </c>
      <c r="G1736" s="1">
        <v>2.03394970172734E-7</v>
      </c>
      <c r="H1736" s="1">
        <v>6.6916597911047004</v>
      </c>
      <c r="I1736" s="1">
        <v>5.89</v>
      </c>
      <c r="J1736" s="1">
        <v>7.42</v>
      </c>
      <c r="K1736" s="20" t="s">
        <v>2555</v>
      </c>
    </row>
    <row r="1737" spans="1:11">
      <c r="A1737" s="5" t="s">
        <v>3488</v>
      </c>
      <c r="B1737" s="63" t="s">
        <v>3489</v>
      </c>
      <c r="C1737" s="1">
        <v>1.65387127789641</v>
      </c>
      <c r="D1737" s="1">
        <v>7.3877240738126799</v>
      </c>
      <c r="E1737" s="1">
        <v>17.9031196409925</v>
      </c>
      <c r="F1737" s="27">
        <v>2.32439784347306E-5</v>
      </c>
      <c r="G1737" s="1">
        <v>1.4519289870068501E-4</v>
      </c>
      <c r="H1737" s="1">
        <v>3.8380546242042799</v>
      </c>
      <c r="I1737" s="1">
        <v>7.02</v>
      </c>
      <c r="J1737" s="1">
        <v>8.16</v>
      </c>
      <c r="K1737" s="20" t="s">
        <v>2555</v>
      </c>
    </row>
    <row r="1738" spans="1:11">
      <c r="A1738" s="5" t="s">
        <v>3490</v>
      </c>
      <c r="B1738" s="63" t="s">
        <v>3491</v>
      </c>
      <c r="C1738" s="1">
        <v>2.6403371473238901</v>
      </c>
      <c r="D1738" s="1">
        <v>6.7045664809690901</v>
      </c>
      <c r="E1738" s="1">
        <v>66.426863856614602</v>
      </c>
      <c r="F1738" s="27">
        <v>3.6311948844619602E-16</v>
      </c>
      <c r="G1738" s="1">
        <v>9.2584465932917906E-14</v>
      </c>
      <c r="H1738" s="1">
        <v>13.0334618742851</v>
      </c>
      <c r="I1738" s="1">
        <v>5.69</v>
      </c>
      <c r="J1738" s="1">
        <v>8.17</v>
      </c>
      <c r="K1738" s="20" t="s">
        <v>2555</v>
      </c>
    </row>
    <row r="1739" spans="1:11">
      <c r="A1739" s="5" t="s">
        <v>3492</v>
      </c>
      <c r="B1739" s="63" t="s">
        <v>3493</v>
      </c>
      <c r="C1739" s="1">
        <v>1.5174344404248199</v>
      </c>
      <c r="D1739" s="1">
        <v>5.4880577144009903</v>
      </c>
      <c r="E1739" s="1">
        <v>22.8986304472973</v>
      </c>
      <c r="F1739" s="27">
        <v>1.70773487650536E-6</v>
      </c>
      <c r="G1739" s="1">
        <v>1.58618099973202E-5</v>
      </c>
      <c r="H1739" s="1">
        <v>4.7996472566781101</v>
      </c>
      <c r="I1739" s="1">
        <v>5.46</v>
      </c>
      <c r="J1739" s="1">
        <v>6.51</v>
      </c>
      <c r="K1739" s="20" t="s">
        <v>2555</v>
      </c>
    </row>
    <row r="1740" spans="1:11">
      <c r="A1740" s="5" t="s">
        <v>3494</v>
      </c>
      <c r="B1740" s="63" t="s">
        <v>3495</v>
      </c>
      <c r="C1740" s="1">
        <v>1.5795967098191499</v>
      </c>
      <c r="D1740" s="1">
        <v>3.8090879746224702</v>
      </c>
      <c r="E1740" s="1">
        <v>5.7175395136809</v>
      </c>
      <c r="F1740" s="1">
        <v>1.6796251920962499E-2</v>
      </c>
      <c r="G1740" s="1">
        <v>3.8195584773777998E-2</v>
      </c>
      <c r="H1740" s="1">
        <v>1.41798683654399</v>
      </c>
      <c r="I1740" s="1">
        <v>3.72</v>
      </c>
      <c r="J1740" s="1">
        <v>4.76</v>
      </c>
      <c r="K1740" s="20" t="s">
        <v>2555</v>
      </c>
    </row>
    <row r="1741" spans="1:11">
      <c r="A1741" s="5" t="s">
        <v>3496</v>
      </c>
      <c r="B1741" s="63" t="s">
        <v>3497</v>
      </c>
      <c r="C1741" s="1">
        <v>2.0729492276471899</v>
      </c>
      <c r="D1741" s="1">
        <v>3.8990906115434298</v>
      </c>
      <c r="E1741" s="1">
        <v>16.442878624098402</v>
      </c>
      <c r="F1741" s="27">
        <v>5.01381740099403E-5</v>
      </c>
      <c r="G1741" s="1">
        <v>2.8044111768523399E-4</v>
      </c>
      <c r="H1741" s="1">
        <v>3.5521583106959298</v>
      </c>
      <c r="I1741" s="1">
        <v>3.99</v>
      </c>
      <c r="J1741" s="1">
        <v>4.99</v>
      </c>
      <c r="K1741" s="20" t="s">
        <v>2555</v>
      </c>
    </row>
    <row r="1742" spans="1:11">
      <c r="A1742" s="5" t="s">
        <v>3498</v>
      </c>
      <c r="B1742" s="63" t="s">
        <v>3499</v>
      </c>
      <c r="C1742" s="1">
        <v>1.98211404086808</v>
      </c>
      <c r="D1742" s="1">
        <v>4.5264437564732702</v>
      </c>
      <c r="E1742" s="1">
        <v>19.769100234915001</v>
      </c>
      <c r="F1742" s="27">
        <v>8.7384026165222308E-6</v>
      </c>
      <c r="G1742" s="1">
        <v>6.3547899408312902E-5</v>
      </c>
      <c r="H1742" s="1">
        <v>4.1968988005852799</v>
      </c>
      <c r="I1742" s="1">
        <v>4.2699999999999996</v>
      </c>
      <c r="J1742" s="1">
        <v>5.8</v>
      </c>
      <c r="K1742" s="20" t="s">
        <v>2555</v>
      </c>
    </row>
    <row r="1743" spans="1:11">
      <c r="A1743" s="5" t="s">
        <v>3500</v>
      </c>
      <c r="B1743" s="63" t="s">
        <v>3501</v>
      </c>
      <c r="C1743" s="1">
        <v>2.0263622969264299</v>
      </c>
      <c r="D1743" s="1">
        <v>5.5068136373971797</v>
      </c>
      <c r="E1743" s="1">
        <v>21.143256762870902</v>
      </c>
      <c r="F1743" s="27">
        <v>4.2619827047056504E-6</v>
      </c>
      <c r="G1743" s="1">
        <v>3.4951581361981801E-5</v>
      </c>
      <c r="H1743" s="1">
        <v>4.4565331700972397</v>
      </c>
      <c r="I1743" s="1">
        <v>5.1100000000000003</v>
      </c>
      <c r="J1743" s="1">
        <v>6.34</v>
      </c>
      <c r="K1743" s="20" t="s">
        <v>2555</v>
      </c>
    </row>
    <row r="1744" spans="1:11">
      <c r="A1744" s="5" t="s">
        <v>277</v>
      </c>
      <c r="B1744" s="63" t="s">
        <v>278</v>
      </c>
      <c r="C1744" s="1">
        <v>1.8720678531764501</v>
      </c>
      <c r="D1744" s="1">
        <v>8.4055998491886292</v>
      </c>
      <c r="E1744" s="1">
        <v>30.0116379798013</v>
      </c>
      <c r="F1744" s="27">
        <v>4.2946104253748697E-8</v>
      </c>
      <c r="G1744" s="1">
        <v>6.9356721917666302E-7</v>
      </c>
      <c r="H1744" s="1">
        <v>6.1589114415801696</v>
      </c>
      <c r="I1744" s="1">
        <v>7.95</v>
      </c>
      <c r="J1744" s="1">
        <v>9.58</v>
      </c>
      <c r="K1744" s="20" t="s">
        <v>2555</v>
      </c>
    </row>
    <row r="1745" spans="1:11">
      <c r="A1745" s="5" t="s">
        <v>458</v>
      </c>
      <c r="B1745" s="63" t="s">
        <v>459</v>
      </c>
      <c r="C1745" s="1">
        <v>1.73951895645886</v>
      </c>
      <c r="D1745" s="1">
        <v>8.2225374929725401</v>
      </c>
      <c r="E1745" s="1">
        <v>51.159916427937297</v>
      </c>
      <c r="F1745" s="27">
        <v>8.5139495698585198E-13</v>
      </c>
      <c r="G1745" s="1">
        <v>6.3395019186539499E-11</v>
      </c>
      <c r="H1745" s="1">
        <v>10.197944862382901</v>
      </c>
      <c r="I1745" s="1">
        <v>7.95</v>
      </c>
      <c r="J1745" s="1">
        <v>9.6999999999999993</v>
      </c>
      <c r="K1745" s="20" t="s">
        <v>2555</v>
      </c>
    </row>
    <row r="1746" spans="1:11">
      <c r="A1746" s="5" t="s">
        <v>3502</v>
      </c>
      <c r="B1746" s="63" t="s">
        <v>3503</v>
      </c>
      <c r="C1746" s="1">
        <v>1.5754624102999599</v>
      </c>
      <c r="D1746" s="1">
        <v>6.7914093104265003</v>
      </c>
      <c r="E1746" s="1">
        <v>27.804957307694998</v>
      </c>
      <c r="F1746" s="27">
        <v>1.34181854754789E-7</v>
      </c>
      <c r="G1746" s="1">
        <v>1.8093046889531899E-6</v>
      </c>
      <c r="H1746" s="1">
        <v>5.74248829130015</v>
      </c>
      <c r="I1746" s="1">
        <v>6.5</v>
      </c>
      <c r="J1746" s="1">
        <v>7.99</v>
      </c>
      <c r="K1746" s="20" t="s">
        <v>2555</v>
      </c>
    </row>
    <row r="1747" spans="1:11">
      <c r="A1747" s="5" t="s">
        <v>344</v>
      </c>
      <c r="B1747" s="63" t="s">
        <v>345</v>
      </c>
      <c r="C1747" s="1">
        <v>2.5288202543125302</v>
      </c>
      <c r="D1747" s="1">
        <v>9.0241046743962094</v>
      </c>
      <c r="E1747" s="1">
        <v>106.48624563835899</v>
      </c>
      <c r="F1747" s="27">
        <v>5.7691528208280403E-25</v>
      </c>
      <c r="G1747" s="1">
        <v>4.8541651834447203E-21</v>
      </c>
      <c r="H1747" s="1">
        <v>20.313885449051099</v>
      </c>
      <c r="I1747" s="1">
        <v>8.2100000000000009</v>
      </c>
      <c r="J1747" s="1">
        <v>10.75</v>
      </c>
      <c r="K1747" s="20" t="s">
        <v>2555</v>
      </c>
    </row>
    <row r="1748" spans="1:11">
      <c r="A1748" s="5" t="s">
        <v>3504</v>
      </c>
      <c r="B1748" s="63" t="s">
        <v>3505</v>
      </c>
      <c r="C1748" s="1">
        <v>2.4064854620996701</v>
      </c>
      <c r="D1748" s="1">
        <v>5.8207595438621098</v>
      </c>
      <c r="E1748" s="1">
        <v>40.542831102413999</v>
      </c>
      <c r="F1748" s="27">
        <v>1.9235297721756899E-10</v>
      </c>
      <c r="G1748" s="1">
        <v>6.4738318012344901E-9</v>
      </c>
      <c r="H1748" s="1">
        <v>8.1888385883354609</v>
      </c>
      <c r="I1748" s="1">
        <v>5.0999999999999996</v>
      </c>
      <c r="J1748" s="1">
        <v>7.05</v>
      </c>
      <c r="K1748" s="20" t="s">
        <v>2555</v>
      </c>
    </row>
    <row r="1749" spans="1:11">
      <c r="A1749" s="5" t="s">
        <v>195</v>
      </c>
      <c r="B1749" s="63" t="s">
        <v>196</v>
      </c>
      <c r="C1749" s="1">
        <v>2.4855220716902702</v>
      </c>
      <c r="D1749" s="1">
        <v>8.2226840291563903</v>
      </c>
      <c r="E1749" s="1">
        <v>46.588383057189397</v>
      </c>
      <c r="F1749" s="27">
        <v>8.7577902433009806E-12</v>
      </c>
      <c r="G1749" s="1">
        <v>4.7540675552989897E-10</v>
      </c>
      <c r="H1749" s="1">
        <v>9.3229346512394908</v>
      </c>
      <c r="I1749" s="1">
        <v>7.35</v>
      </c>
      <c r="J1749" s="1">
        <v>9.2899999999999991</v>
      </c>
      <c r="K1749" s="20" t="s">
        <v>2555</v>
      </c>
    </row>
    <row r="1750" spans="1:11">
      <c r="A1750" s="5" t="s">
        <v>377</v>
      </c>
      <c r="B1750" s="63" t="s">
        <v>378</v>
      </c>
      <c r="C1750" s="1">
        <v>1.9478493059814199</v>
      </c>
      <c r="D1750" s="1">
        <v>9.5954047826532598</v>
      </c>
      <c r="E1750" s="1">
        <v>37.9179170749264</v>
      </c>
      <c r="F1750" s="27">
        <v>7.3784499365899498E-10</v>
      </c>
      <c r="G1750" s="1">
        <v>2.04892005829927E-8</v>
      </c>
      <c r="H1750" s="1">
        <v>7.6884749859213004</v>
      </c>
      <c r="I1750" s="1">
        <v>9.3000000000000007</v>
      </c>
      <c r="J1750" s="1">
        <v>10.88</v>
      </c>
      <c r="K1750" s="20" t="s">
        <v>2555</v>
      </c>
    </row>
    <row r="1751" spans="1:11">
      <c r="A1751" s="5" t="s">
        <v>472</v>
      </c>
      <c r="B1751" s="63" t="s">
        <v>473</v>
      </c>
      <c r="C1751" s="1">
        <v>1.57931535677974</v>
      </c>
      <c r="D1751" s="1">
        <v>8.6179670184480006</v>
      </c>
      <c r="E1751" s="1">
        <v>29.873537010751502</v>
      </c>
      <c r="F1751" s="27">
        <v>4.61164322346711E-8</v>
      </c>
      <c r="G1751" s="1">
        <v>7.3489329701235396E-7</v>
      </c>
      <c r="H1751" s="1">
        <v>6.1337757138175499</v>
      </c>
      <c r="I1751" s="1">
        <v>8.4700000000000006</v>
      </c>
      <c r="J1751" s="1">
        <v>9.9</v>
      </c>
      <c r="K1751" s="20" t="s">
        <v>2555</v>
      </c>
    </row>
    <row r="1752" spans="1:11">
      <c r="A1752" s="5" t="s">
        <v>3506</v>
      </c>
      <c r="B1752" s="63" t="s">
        <v>3507</v>
      </c>
      <c r="C1752" s="1">
        <v>2.1005111871493498</v>
      </c>
      <c r="D1752" s="1">
        <v>6.1784816503624498</v>
      </c>
      <c r="E1752" s="1">
        <v>48.851381803694203</v>
      </c>
      <c r="F1752" s="27">
        <v>2.76110831725922E-12</v>
      </c>
      <c r="G1752" s="1">
        <v>1.7337287598073899E-10</v>
      </c>
      <c r="H1752" s="1">
        <v>9.7610188464983008</v>
      </c>
      <c r="I1752" s="1">
        <v>5.65</v>
      </c>
      <c r="J1752" s="1">
        <v>7.46</v>
      </c>
      <c r="K1752" s="20" t="s">
        <v>2555</v>
      </c>
    </row>
    <row r="1753" spans="1:11">
      <c r="A1753" s="5" t="s">
        <v>309</v>
      </c>
      <c r="B1753" s="63" t="s">
        <v>310</v>
      </c>
      <c r="C1753" s="1">
        <v>2.3389218139793102</v>
      </c>
      <c r="D1753" s="1">
        <v>8.8188991460806303</v>
      </c>
      <c r="E1753" s="1">
        <v>77.054318475467497</v>
      </c>
      <c r="F1753" s="27">
        <v>1.66320134461368E-18</v>
      </c>
      <c r="G1753" s="1">
        <v>8.2318683021056004E-16</v>
      </c>
      <c r="H1753" s="1">
        <v>15.084501586268701</v>
      </c>
      <c r="I1753" s="1">
        <v>8.06</v>
      </c>
      <c r="J1753" s="1">
        <v>10.53</v>
      </c>
      <c r="K1753" s="20" t="s">
        <v>2555</v>
      </c>
    </row>
    <row r="1754" spans="1:11">
      <c r="A1754" s="5" t="s">
        <v>3508</v>
      </c>
      <c r="B1754" s="63" t="s">
        <v>3509</v>
      </c>
      <c r="C1754" s="1">
        <v>1.79166780527742</v>
      </c>
      <c r="D1754" s="1">
        <v>7.3973423691195697</v>
      </c>
      <c r="E1754" s="1">
        <v>24.699283984407199</v>
      </c>
      <c r="F1754" s="27">
        <v>6.7009064553189095E-7</v>
      </c>
      <c r="G1754" s="1">
        <v>7.0126152879419503E-6</v>
      </c>
      <c r="H1754" s="1">
        <v>5.1541199858419597</v>
      </c>
      <c r="I1754" s="1">
        <v>6.98</v>
      </c>
      <c r="J1754" s="1">
        <v>8.35</v>
      </c>
      <c r="K1754" s="20" t="s">
        <v>2555</v>
      </c>
    </row>
    <row r="1755" spans="1:11">
      <c r="A1755" s="5" t="s">
        <v>3510</v>
      </c>
      <c r="B1755" s="63" t="s">
        <v>3511</v>
      </c>
      <c r="C1755" s="1">
        <v>2.1080158816296501</v>
      </c>
      <c r="D1755" s="1">
        <v>4.0094365245238297</v>
      </c>
      <c r="E1755" s="1">
        <v>13.180540308473001</v>
      </c>
      <c r="F1755" s="1">
        <v>2.8287118645111401E-4</v>
      </c>
      <c r="G1755" s="1">
        <v>1.2124697721852601E-3</v>
      </c>
      <c r="H1755" s="1">
        <v>2.9163290798900499</v>
      </c>
      <c r="I1755" s="1">
        <v>3.91</v>
      </c>
      <c r="J1755" s="1">
        <v>4.9800000000000004</v>
      </c>
      <c r="K1755" s="20" t="s">
        <v>2555</v>
      </c>
    </row>
    <row r="1756" spans="1:11">
      <c r="A1756" s="5" t="s">
        <v>3512</v>
      </c>
      <c r="B1756" s="63" t="s">
        <v>3513</v>
      </c>
      <c r="C1756" s="1">
        <v>3.33897273683271</v>
      </c>
      <c r="D1756" s="1">
        <v>5.82347786002072</v>
      </c>
      <c r="E1756" s="1">
        <v>47.985534706007599</v>
      </c>
      <c r="F1756" s="27">
        <v>4.2937527904069396E-12</v>
      </c>
      <c r="G1756" s="1">
        <v>2.4915611019644101E-10</v>
      </c>
      <c r="H1756" s="1">
        <v>9.6035284579127094</v>
      </c>
      <c r="I1756" s="1">
        <v>4.47</v>
      </c>
      <c r="J1756" s="1">
        <v>7.04</v>
      </c>
      <c r="K1756" s="20" t="s">
        <v>2555</v>
      </c>
    </row>
    <row r="1757" spans="1:11">
      <c r="A1757" s="5" t="s">
        <v>3514</v>
      </c>
      <c r="B1757" s="63" t="s">
        <v>3515</v>
      </c>
      <c r="C1757" s="1">
        <v>2.3183380702340499</v>
      </c>
      <c r="D1757" s="1">
        <v>6.19430910531592</v>
      </c>
      <c r="E1757" s="1">
        <v>33.196978178619297</v>
      </c>
      <c r="F1757" s="27">
        <v>8.3279850388091293E-9</v>
      </c>
      <c r="G1757" s="1">
        <v>1.6803756862479599E-7</v>
      </c>
      <c r="H1757" s="1">
        <v>6.77459361099785</v>
      </c>
      <c r="I1757" s="1">
        <v>5.47</v>
      </c>
      <c r="J1757" s="1">
        <v>7.2</v>
      </c>
      <c r="K1757" s="20" t="s">
        <v>2555</v>
      </c>
    </row>
    <row r="1758" spans="1:11">
      <c r="A1758" s="5" t="s">
        <v>104</v>
      </c>
      <c r="B1758" s="63" t="s">
        <v>105</v>
      </c>
      <c r="C1758" s="1">
        <v>2.1159677195675899</v>
      </c>
      <c r="D1758" s="1">
        <v>6.1079074870038204</v>
      </c>
      <c r="E1758" s="1">
        <v>15.300458052916399</v>
      </c>
      <c r="F1758" s="27">
        <v>9.1694274377292906E-5</v>
      </c>
      <c r="G1758" s="1">
        <v>4.7043635646984298E-4</v>
      </c>
      <c r="H1758" s="1">
        <v>3.3274991222973598</v>
      </c>
      <c r="I1758" s="1">
        <v>5.57</v>
      </c>
      <c r="J1758" s="1">
        <v>6.22</v>
      </c>
      <c r="K1758" s="20" t="s">
        <v>2555</v>
      </c>
    </row>
    <row r="1759" spans="1:11">
      <c r="A1759" s="5" t="s">
        <v>3516</v>
      </c>
      <c r="B1759" s="63" t="s">
        <v>3517</v>
      </c>
      <c r="C1759" s="1">
        <v>1.7263111606329899</v>
      </c>
      <c r="D1759" s="1">
        <v>4.1635894790284196</v>
      </c>
      <c r="E1759" s="1">
        <v>9.29527558640123</v>
      </c>
      <c r="F1759" s="1">
        <v>2.2974557688070301E-3</v>
      </c>
      <c r="G1759" s="1">
        <v>7.1958579742133297E-3</v>
      </c>
      <c r="H1759" s="1">
        <v>2.1429174169807599</v>
      </c>
      <c r="I1759" s="1">
        <v>4.21</v>
      </c>
      <c r="J1759" s="1">
        <v>4.99</v>
      </c>
      <c r="K1759" s="20" t="s">
        <v>2555</v>
      </c>
    </row>
    <row r="1760" spans="1:11">
      <c r="A1760" s="5" t="s">
        <v>3518</v>
      </c>
      <c r="B1760" s="63" t="s">
        <v>3519</v>
      </c>
      <c r="C1760" s="1">
        <v>1.83417142074355</v>
      </c>
      <c r="D1760" s="1">
        <v>6.7565142527004101</v>
      </c>
      <c r="E1760" s="1">
        <v>28.8738100417679</v>
      </c>
      <c r="F1760" s="27">
        <v>7.7250407860089802E-8</v>
      </c>
      <c r="G1760" s="1">
        <v>1.1187807794089799E-6</v>
      </c>
      <c r="H1760" s="1">
        <v>5.9512550033912497</v>
      </c>
      <c r="I1760" s="1">
        <v>6.24</v>
      </c>
      <c r="J1760" s="1">
        <v>7.93</v>
      </c>
      <c r="K1760" s="20" t="s">
        <v>2555</v>
      </c>
    </row>
    <row r="1761" spans="1:11">
      <c r="A1761" s="5" t="s">
        <v>354</v>
      </c>
      <c r="B1761" s="63" t="s">
        <v>355</v>
      </c>
      <c r="C1761" s="1">
        <v>1.9606474004085901</v>
      </c>
      <c r="D1761" s="1">
        <v>8.80689324338835</v>
      </c>
      <c r="E1761" s="1">
        <v>51.824168411162098</v>
      </c>
      <c r="F1761" s="27">
        <v>6.0700023380870205E-13</v>
      </c>
      <c r="G1761" s="1">
        <v>4.7230121121644399E-11</v>
      </c>
      <c r="H1761" s="1">
        <v>10.325780940673701</v>
      </c>
      <c r="I1761" s="1">
        <v>8.35</v>
      </c>
      <c r="J1761" s="1">
        <v>10.39</v>
      </c>
      <c r="K1761" s="20" t="s">
        <v>2555</v>
      </c>
    </row>
    <row r="1762" spans="1:11">
      <c r="A1762" s="5" t="s">
        <v>50</v>
      </c>
      <c r="B1762" s="63" t="s">
        <v>51</v>
      </c>
      <c r="C1762" s="1">
        <v>2.7725763003086699</v>
      </c>
      <c r="D1762" s="1">
        <v>7.4538416202269504</v>
      </c>
      <c r="E1762" s="1">
        <v>32.036119996615199</v>
      </c>
      <c r="F1762" s="27">
        <v>1.5133248209815402E-8</v>
      </c>
      <c r="G1762" s="1">
        <v>2.76806848776928E-7</v>
      </c>
      <c r="H1762" s="1">
        <v>6.5578231687339503</v>
      </c>
      <c r="I1762" s="1">
        <v>6.3</v>
      </c>
      <c r="J1762" s="1">
        <v>7.84</v>
      </c>
      <c r="K1762" s="20" t="s">
        <v>2555</v>
      </c>
    </row>
    <row r="1763" spans="1:11">
      <c r="A1763" s="5" t="s">
        <v>3520</v>
      </c>
      <c r="B1763" s="63" t="s">
        <v>3521</v>
      </c>
      <c r="C1763" s="1">
        <v>1.5182605195541099</v>
      </c>
      <c r="D1763" s="1">
        <v>6.5109894734652398</v>
      </c>
      <c r="E1763" s="1">
        <v>31.6657299182469</v>
      </c>
      <c r="F1763" s="27">
        <v>1.8312530901660099E-8</v>
      </c>
      <c r="G1763" s="1">
        <v>3.2783326597142199E-7</v>
      </c>
      <c r="H1763" s="1">
        <v>6.4843469797014501</v>
      </c>
      <c r="I1763" s="1">
        <v>6.33</v>
      </c>
      <c r="J1763" s="1">
        <v>7.67</v>
      </c>
      <c r="K1763" s="20" t="s">
        <v>2555</v>
      </c>
    </row>
    <row r="1764" spans="1:11">
      <c r="A1764" s="5" t="s">
        <v>3522</v>
      </c>
      <c r="B1764" s="63" t="s">
        <v>3523</v>
      </c>
      <c r="C1764" s="1">
        <v>1.50597416853485</v>
      </c>
      <c r="D1764" s="1">
        <v>5.6469810879837103</v>
      </c>
      <c r="E1764" s="1">
        <v>23.6547765620364</v>
      </c>
      <c r="F1764" s="27">
        <v>1.15259468102975E-6</v>
      </c>
      <c r="G1764" s="1">
        <v>1.1198535388203599E-5</v>
      </c>
      <c r="H1764" s="1">
        <v>4.9508387732596599</v>
      </c>
      <c r="I1764" s="1">
        <v>5.54</v>
      </c>
      <c r="J1764" s="1">
        <v>6.73</v>
      </c>
      <c r="K1764" s="20" t="s">
        <v>2555</v>
      </c>
    </row>
    <row r="1765" spans="1:11">
      <c r="A1765" s="5" t="s">
        <v>3524</v>
      </c>
      <c r="B1765" s="63" t="s">
        <v>3525</v>
      </c>
      <c r="C1765" s="1">
        <v>1.5216367955402701</v>
      </c>
      <c r="D1765" s="1">
        <v>5.5580032062975802</v>
      </c>
      <c r="E1765" s="1">
        <v>18.195042875908602</v>
      </c>
      <c r="F1765" s="27">
        <v>1.99397147895085E-5</v>
      </c>
      <c r="G1765" s="1">
        <v>1.2797311993815799E-4</v>
      </c>
      <c r="H1765" s="1">
        <v>3.8928812419807399</v>
      </c>
      <c r="I1765" s="1">
        <v>5.41</v>
      </c>
      <c r="J1765" s="1">
        <v>6.6</v>
      </c>
      <c r="K1765" s="20" t="s">
        <v>2555</v>
      </c>
    </row>
    <row r="1766" spans="1:11">
      <c r="A1766" s="5" t="s">
        <v>3526</v>
      </c>
      <c r="B1766" s="63" t="s">
        <v>3527</v>
      </c>
      <c r="C1766" s="1">
        <v>2.8779820210372602</v>
      </c>
      <c r="D1766" s="1">
        <v>4.54223682940194</v>
      </c>
      <c r="E1766" s="1">
        <v>57.884573338380598</v>
      </c>
      <c r="F1766" s="27">
        <v>2.7795843653017899E-14</v>
      </c>
      <c r="G1766" s="1">
        <v>3.6390201171246699E-12</v>
      </c>
      <c r="H1766" s="1">
        <v>11.439015543553101</v>
      </c>
      <c r="I1766" s="1">
        <v>3.98</v>
      </c>
      <c r="J1766" s="1">
        <v>6.09</v>
      </c>
      <c r="K1766" s="20" t="s">
        <v>2555</v>
      </c>
    </row>
    <row r="1767" spans="1:11">
      <c r="A1767" s="5" t="s">
        <v>3528</v>
      </c>
      <c r="B1767" s="63" t="s">
        <v>3529</v>
      </c>
      <c r="C1767" s="1">
        <v>2.06534917791324</v>
      </c>
      <c r="D1767" s="1">
        <v>5.2157765294003502</v>
      </c>
      <c r="E1767" s="1">
        <v>28.576947280406898</v>
      </c>
      <c r="F1767" s="27">
        <v>9.0047874042358999E-8</v>
      </c>
      <c r="G1767" s="1">
        <v>1.2776775922300301E-6</v>
      </c>
      <c r="H1767" s="1">
        <v>5.8935787217489599</v>
      </c>
      <c r="I1767" s="1">
        <v>4.82</v>
      </c>
      <c r="J1767" s="1">
        <v>6.42</v>
      </c>
      <c r="K1767" s="20" t="s">
        <v>2555</v>
      </c>
    </row>
    <row r="1768" spans="1:11">
      <c r="A1768" s="5" t="s">
        <v>3530</v>
      </c>
      <c r="B1768" s="63" t="s">
        <v>3531</v>
      </c>
      <c r="C1768" s="1">
        <v>2.4286189091069899</v>
      </c>
      <c r="D1768" s="1">
        <v>4.5397258423207898</v>
      </c>
      <c r="E1768" s="1">
        <v>16.277032524830901</v>
      </c>
      <c r="F1768" s="27">
        <v>5.4723245157034902E-5</v>
      </c>
      <c r="G1768" s="1">
        <v>3.01533323347277E-4</v>
      </c>
      <c r="H1768" s="1">
        <v>3.5206646856925499</v>
      </c>
      <c r="I1768" s="1">
        <v>4.01</v>
      </c>
      <c r="J1768" s="1">
        <v>5.3</v>
      </c>
      <c r="K1768" s="20" t="s">
        <v>2555</v>
      </c>
    </row>
    <row r="1769" spans="1:11">
      <c r="A1769" s="5" t="s">
        <v>3532</v>
      </c>
      <c r="B1769" s="63" t="s">
        <v>3533</v>
      </c>
      <c r="C1769" s="1">
        <v>1.7720973353012699</v>
      </c>
      <c r="D1769" s="1">
        <v>4.4190281574152497</v>
      </c>
      <c r="E1769" s="1">
        <v>11.297242453203401</v>
      </c>
      <c r="F1769" s="1">
        <v>7.7622291818118302E-4</v>
      </c>
      <c r="G1769" s="1">
        <v>2.85951822836098E-3</v>
      </c>
      <c r="H1769" s="1">
        <v>2.5437071306433299</v>
      </c>
      <c r="I1769" s="1">
        <v>4.49</v>
      </c>
      <c r="J1769" s="1">
        <v>5.04</v>
      </c>
      <c r="K1769" s="20" t="s">
        <v>2555</v>
      </c>
    </row>
    <row r="1770" spans="1:11">
      <c r="A1770" s="5" t="s">
        <v>55</v>
      </c>
      <c r="B1770" s="63" t="s">
        <v>56</v>
      </c>
      <c r="C1770" s="1">
        <v>2.4317026256201402</v>
      </c>
      <c r="D1770" s="1">
        <v>5.3693144278437801</v>
      </c>
      <c r="E1770" s="1">
        <v>24.766134970158799</v>
      </c>
      <c r="F1770" s="27">
        <v>6.4724705533935405E-7</v>
      </c>
      <c r="G1770" s="1">
        <v>6.84162904978056E-6</v>
      </c>
      <c r="H1770" s="1">
        <v>5.1648404767748604</v>
      </c>
      <c r="I1770" s="1">
        <v>4.82</v>
      </c>
      <c r="J1770" s="1">
        <v>6.07</v>
      </c>
      <c r="K1770" s="20" t="s">
        <v>2555</v>
      </c>
    </row>
    <row r="1771" spans="1:11">
      <c r="A1771" s="5" t="s">
        <v>59</v>
      </c>
      <c r="B1771" s="63" t="s">
        <v>60</v>
      </c>
      <c r="C1771" s="1">
        <v>3.0569535449764902</v>
      </c>
      <c r="D1771" s="1">
        <v>9.1324128458174805</v>
      </c>
      <c r="E1771" s="1">
        <v>42.6754799930102</v>
      </c>
      <c r="F1771" s="27">
        <v>6.4617217282628301E-11</v>
      </c>
      <c r="G1771" s="1">
        <v>2.60138404888055E-9</v>
      </c>
      <c r="H1771" s="1">
        <v>8.5847955270824201</v>
      </c>
      <c r="I1771" s="1">
        <v>7.68</v>
      </c>
      <c r="J1771" s="1">
        <v>9.8800000000000008</v>
      </c>
      <c r="K1771" s="20" t="s">
        <v>2555</v>
      </c>
    </row>
    <row r="1772" spans="1:11">
      <c r="A1772" s="5" t="s">
        <v>57</v>
      </c>
      <c r="B1772" s="63" t="s">
        <v>58</v>
      </c>
      <c r="C1772" s="1">
        <v>2.62450682100078</v>
      </c>
      <c r="D1772" s="1">
        <v>10.212966191664499</v>
      </c>
      <c r="E1772" s="1">
        <v>43.074109538778202</v>
      </c>
      <c r="F1772" s="27">
        <v>5.2705113905398703E-11</v>
      </c>
      <c r="G1772" s="1">
        <v>2.2021574445618899E-9</v>
      </c>
      <c r="H1772" s="1">
        <v>8.6571516341108392</v>
      </c>
      <c r="I1772" s="1">
        <v>9.35</v>
      </c>
      <c r="J1772" s="1">
        <v>11.23</v>
      </c>
      <c r="K1772" s="20" t="s">
        <v>2555</v>
      </c>
    </row>
    <row r="1773" spans="1:11">
      <c r="A1773" s="5" t="s">
        <v>3534</v>
      </c>
      <c r="B1773" s="63" t="s">
        <v>3535</v>
      </c>
      <c r="C1773" s="1">
        <v>1.7915085119017899</v>
      </c>
      <c r="D1773" s="1">
        <v>8.0695257014523598</v>
      </c>
      <c r="E1773" s="1">
        <v>51.997202556254997</v>
      </c>
      <c r="F1773" s="27">
        <v>5.5579761471974902E-13</v>
      </c>
      <c r="G1773" s="1">
        <v>4.4117746511811002E-11</v>
      </c>
      <c r="H1773" s="1">
        <v>10.3553866789716</v>
      </c>
      <c r="I1773" s="1">
        <v>7.73</v>
      </c>
      <c r="J1773" s="1">
        <v>9.5399999999999991</v>
      </c>
      <c r="K1773" s="20" t="s">
        <v>2555</v>
      </c>
    </row>
    <row r="1774" spans="1:11">
      <c r="A1774" s="5" t="s">
        <v>3536</v>
      </c>
      <c r="B1774" s="63" t="s">
        <v>3537</v>
      </c>
      <c r="C1774" s="1">
        <v>2.1018766548944199</v>
      </c>
      <c r="D1774" s="1">
        <v>3.9334468317950901</v>
      </c>
      <c r="E1774" s="1">
        <v>11.274923787031</v>
      </c>
      <c r="F1774" s="1">
        <v>7.8561079916497504E-4</v>
      </c>
      <c r="G1774" s="1">
        <v>2.8814861657254099E-3</v>
      </c>
      <c r="H1774" s="1">
        <v>2.5403834611645402</v>
      </c>
      <c r="I1774" s="1">
        <v>3.94</v>
      </c>
      <c r="J1774" s="1">
        <v>4.7</v>
      </c>
      <c r="K1774" s="20" t="s">
        <v>2555</v>
      </c>
    </row>
    <row r="1775" spans="1:11">
      <c r="A1775" s="5" t="s">
        <v>3538</v>
      </c>
      <c r="B1775" s="63" t="s">
        <v>3539</v>
      </c>
      <c r="C1775" s="1">
        <v>1.7809034482081201</v>
      </c>
      <c r="D1775" s="1">
        <v>6.4048980231878101</v>
      </c>
      <c r="E1775" s="1">
        <v>24.3239593689886</v>
      </c>
      <c r="F1775" s="27">
        <v>8.1420004639811695E-7</v>
      </c>
      <c r="G1775" s="1">
        <v>8.2588285623993003E-6</v>
      </c>
      <c r="H1775" s="1">
        <v>5.0830815489223298</v>
      </c>
      <c r="I1775" s="1">
        <v>5.97</v>
      </c>
      <c r="J1775" s="1">
        <v>7.46</v>
      </c>
      <c r="K1775" s="20" t="s">
        <v>2555</v>
      </c>
    </row>
    <row r="1776" spans="1:11">
      <c r="A1776" s="5" t="s">
        <v>3540</v>
      </c>
      <c r="B1776" s="63" t="s">
        <v>3541</v>
      </c>
      <c r="C1776" s="1">
        <v>2.3894056589189501</v>
      </c>
      <c r="D1776" s="1">
        <v>5.4405418307977103</v>
      </c>
      <c r="E1776" s="1">
        <v>34.9978248015071</v>
      </c>
      <c r="F1776" s="27">
        <v>3.30073849768831E-9</v>
      </c>
      <c r="G1776" s="1">
        <v>7.4657026127820997E-8</v>
      </c>
      <c r="H1776" s="1">
        <v>7.1269293136596499</v>
      </c>
      <c r="I1776" s="1">
        <v>4.84</v>
      </c>
      <c r="J1776" s="1">
        <v>6.57</v>
      </c>
      <c r="K1776" s="20" t="s">
        <v>2555</v>
      </c>
    </row>
    <row r="1777" spans="1:11">
      <c r="A1777" s="5" t="s">
        <v>3542</v>
      </c>
      <c r="B1777" s="63" t="s">
        <v>3543</v>
      </c>
      <c r="C1777" s="1">
        <v>1.5104564936064</v>
      </c>
      <c r="D1777" s="1">
        <v>7.7260091339006101</v>
      </c>
      <c r="E1777" s="1">
        <v>31.948355028925398</v>
      </c>
      <c r="F1777" s="27">
        <v>1.5832639104206699E-8</v>
      </c>
      <c r="G1777" s="1">
        <v>2.8772316506003301E-7</v>
      </c>
      <c r="H1777" s="1">
        <v>6.5410251709468596</v>
      </c>
      <c r="I1777" s="1">
        <v>7.57</v>
      </c>
      <c r="J1777" s="1">
        <v>8.9600000000000009</v>
      </c>
      <c r="K1777" s="20" t="s">
        <v>2555</v>
      </c>
    </row>
    <row r="1778" spans="1:11">
      <c r="A1778" s="5" t="s">
        <v>3544</v>
      </c>
      <c r="B1778" s="63" t="s">
        <v>3545</v>
      </c>
      <c r="C1778" s="1">
        <v>2.44928386445372</v>
      </c>
      <c r="D1778" s="1">
        <v>8.3388823062457895</v>
      </c>
      <c r="E1778" s="1">
        <v>90.129575102079698</v>
      </c>
      <c r="F1778" s="27">
        <v>2.23062286440942E-21</v>
      </c>
      <c r="G1778" s="1">
        <v>2.3460575976426099E-18</v>
      </c>
      <c r="H1778" s="1">
        <v>17.629661329803099</v>
      </c>
      <c r="I1778" s="1">
        <v>7.48</v>
      </c>
      <c r="J1778" s="1">
        <v>10.039999999999999</v>
      </c>
      <c r="K1778" s="20" t="s">
        <v>2555</v>
      </c>
    </row>
    <row r="1779" spans="1:11">
      <c r="A1779" s="5" t="s">
        <v>3546</v>
      </c>
      <c r="B1779" s="63" t="s">
        <v>3547</v>
      </c>
      <c r="C1779" s="1">
        <v>2.0344283444920999</v>
      </c>
      <c r="D1779" s="1">
        <v>6.8230969595429496</v>
      </c>
      <c r="E1779" s="1">
        <v>62.355037014921301</v>
      </c>
      <c r="F1779" s="27">
        <v>2.8679695931165402E-15</v>
      </c>
      <c r="G1779" s="1">
        <v>5.2458904688005502E-13</v>
      </c>
      <c r="H1779" s="1">
        <v>12.280180781472</v>
      </c>
      <c r="I1779" s="1">
        <v>6.27</v>
      </c>
      <c r="J1779" s="1">
        <v>8.27</v>
      </c>
      <c r="K1779" s="20" t="s">
        <v>2555</v>
      </c>
    </row>
    <row r="1780" spans="1:11">
      <c r="A1780" s="5" t="s">
        <v>3548</v>
      </c>
      <c r="B1780" s="63" t="s">
        <v>3549</v>
      </c>
      <c r="C1780" s="1">
        <v>1.7464692771205499</v>
      </c>
      <c r="D1780" s="1">
        <v>7.2828301536408402</v>
      </c>
      <c r="E1780" s="1">
        <v>26.6090811509387</v>
      </c>
      <c r="F1780" s="27">
        <v>2.4907028636325402E-7</v>
      </c>
      <c r="G1780" s="1">
        <v>3.0460427172389802E-6</v>
      </c>
      <c r="H1780" s="1">
        <v>5.5162640104776202</v>
      </c>
      <c r="I1780" s="1">
        <v>6.83</v>
      </c>
      <c r="J1780" s="1">
        <v>8.41</v>
      </c>
      <c r="K1780" s="20" t="s">
        <v>2555</v>
      </c>
    </row>
    <row r="1781" spans="1:11">
      <c r="A1781" s="5" t="s">
        <v>3550</v>
      </c>
      <c r="B1781" s="63" t="s">
        <v>3551</v>
      </c>
      <c r="C1781" s="1">
        <v>1.8797685910804001</v>
      </c>
      <c r="D1781" s="1">
        <v>5.19243478175924</v>
      </c>
      <c r="E1781" s="1">
        <v>22.451980909428901</v>
      </c>
      <c r="F1781" s="27">
        <v>2.1546316750611599E-6</v>
      </c>
      <c r="G1781" s="1">
        <v>1.93273677121157E-5</v>
      </c>
      <c r="H1781" s="1">
        <v>4.7138272906143603</v>
      </c>
      <c r="I1781" s="1">
        <v>4.95</v>
      </c>
      <c r="J1781" s="1">
        <v>6.27</v>
      </c>
      <c r="K1781" s="20" t="s">
        <v>2555</v>
      </c>
    </row>
    <row r="1782" spans="1:11">
      <c r="A1782" s="5" t="s">
        <v>3552</v>
      </c>
      <c r="B1782" s="63" t="s">
        <v>3553</v>
      </c>
      <c r="C1782" s="1">
        <v>1.6887147720275699</v>
      </c>
      <c r="D1782" s="1">
        <v>7.2685622317023704</v>
      </c>
      <c r="E1782" s="1">
        <v>48.172429874149699</v>
      </c>
      <c r="F1782" s="27">
        <v>3.9033823369329099E-12</v>
      </c>
      <c r="G1782" s="1">
        <v>2.3128914776727799E-10</v>
      </c>
      <c r="H1782" s="1">
        <v>9.6358447441223998</v>
      </c>
      <c r="I1782" s="1">
        <v>6.98</v>
      </c>
      <c r="J1782" s="1">
        <v>8.61</v>
      </c>
      <c r="K1782" s="20" t="s">
        <v>2555</v>
      </c>
    </row>
    <row r="1783" spans="1:11">
      <c r="A1783" s="5" t="s">
        <v>249</v>
      </c>
      <c r="B1783" s="63" t="s">
        <v>250</v>
      </c>
      <c r="C1783" s="1">
        <v>1.97525695752038</v>
      </c>
      <c r="D1783" s="1">
        <v>7.4636686331677504</v>
      </c>
      <c r="E1783" s="1">
        <v>25.943528617422601</v>
      </c>
      <c r="F1783" s="27">
        <v>3.51551952762366E-7</v>
      </c>
      <c r="G1783" s="1">
        <v>4.14279850216043E-6</v>
      </c>
      <c r="H1783" s="1">
        <v>5.3827061894456003</v>
      </c>
      <c r="I1783" s="1">
        <v>6.8</v>
      </c>
      <c r="J1783" s="1">
        <v>8.48</v>
      </c>
      <c r="K1783" s="20" t="s">
        <v>2555</v>
      </c>
    </row>
    <row r="1784" spans="1:11">
      <c r="A1784" s="5" t="s">
        <v>3554</v>
      </c>
      <c r="B1784" s="63" t="s">
        <v>3555</v>
      </c>
      <c r="C1784" s="1">
        <v>1.6950475637112501</v>
      </c>
      <c r="D1784" s="1">
        <v>8.8830546066476295</v>
      </c>
      <c r="E1784" s="1">
        <v>30.663009325087501</v>
      </c>
      <c r="F1784" s="27">
        <v>3.0696155797030699E-8</v>
      </c>
      <c r="G1784" s="1">
        <v>5.15523862028375E-7</v>
      </c>
      <c r="H1784" s="1">
        <v>6.2877512277472798</v>
      </c>
      <c r="I1784" s="1">
        <v>8.5500000000000007</v>
      </c>
      <c r="J1784" s="1">
        <v>10.35</v>
      </c>
      <c r="K1784" s="20" t="s">
        <v>2555</v>
      </c>
    </row>
    <row r="1785" spans="1:11">
      <c r="A1785" s="5" t="s">
        <v>3556</v>
      </c>
      <c r="B1785" s="63" t="s">
        <v>3557</v>
      </c>
      <c r="C1785" s="1">
        <v>1.51208211566888</v>
      </c>
      <c r="D1785" s="1">
        <v>6.68892096939258</v>
      </c>
      <c r="E1785" s="1">
        <v>25.912806825634</v>
      </c>
      <c r="F1785" s="27">
        <v>3.5719151284824798E-7</v>
      </c>
      <c r="G1785" s="1">
        <v>4.2029810503849001E-6</v>
      </c>
      <c r="H1785" s="1">
        <v>5.3764425680559098</v>
      </c>
      <c r="I1785" s="1">
        <v>6.49</v>
      </c>
      <c r="J1785" s="1">
        <v>7.78</v>
      </c>
      <c r="K1785" s="20" t="s">
        <v>2555</v>
      </c>
    </row>
    <row r="1786" spans="1:11">
      <c r="A1786" s="5" t="s">
        <v>441</v>
      </c>
      <c r="B1786" s="63" t="s">
        <v>442</v>
      </c>
      <c r="C1786" s="1">
        <v>1.61224494092713</v>
      </c>
      <c r="D1786" s="1">
        <v>8.18206779886855</v>
      </c>
      <c r="E1786" s="1">
        <v>26.804912478663901</v>
      </c>
      <c r="F1786" s="27">
        <v>2.25064483699484E-7</v>
      </c>
      <c r="G1786" s="1">
        <v>2.8221945839753502E-6</v>
      </c>
      <c r="H1786" s="1">
        <v>5.5494130459206401</v>
      </c>
      <c r="I1786" s="1">
        <v>7.94</v>
      </c>
      <c r="J1786" s="1">
        <v>9.3699999999999992</v>
      </c>
      <c r="K1786" s="20" t="s">
        <v>2555</v>
      </c>
    </row>
    <row r="1787" spans="1:11">
      <c r="A1787" s="5" t="s">
        <v>3558</v>
      </c>
      <c r="B1787" s="63" t="s">
        <v>3559</v>
      </c>
      <c r="C1787" s="1">
        <v>1.5465722280056899</v>
      </c>
      <c r="D1787" s="1">
        <v>6.2795524973067396</v>
      </c>
      <c r="E1787" s="1">
        <v>29.5868513821551</v>
      </c>
      <c r="F1787" s="27">
        <v>5.3466400915618501E-8</v>
      </c>
      <c r="G1787" s="1">
        <v>8.2848305212525703E-7</v>
      </c>
      <c r="H1787" s="1">
        <v>6.0817163713047098</v>
      </c>
      <c r="I1787" s="1">
        <v>6.12</v>
      </c>
      <c r="J1787" s="1">
        <v>7.36</v>
      </c>
      <c r="K1787" s="20" t="s">
        <v>2555</v>
      </c>
    </row>
    <row r="1788" spans="1:11">
      <c r="A1788" s="5" t="s">
        <v>3560</v>
      </c>
      <c r="B1788" s="63" t="s">
        <v>3561</v>
      </c>
      <c r="C1788" s="1">
        <v>1.7797784910191901</v>
      </c>
      <c r="D1788" s="1">
        <v>6.5507441027566999</v>
      </c>
      <c r="E1788" s="1">
        <v>41.649790851490202</v>
      </c>
      <c r="F1788" s="27">
        <v>1.09177070689597E-10</v>
      </c>
      <c r="G1788" s="1">
        <v>4.0290169858871296E-9</v>
      </c>
      <c r="H1788" s="1">
        <v>8.3948009016705694</v>
      </c>
      <c r="I1788" s="1">
        <v>6.17</v>
      </c>
      <c r="J1788" s="1">
        <v>7.84</v>
      </c>
      <c r="K1788" s="20" t="s">
        <v>2555</v>
      </c>
    </row>
    <row r="1789" spans="1:11">
      <c r="A1789" s="5" t="s">
        <v>3562</v>
      </c>
      <c r="B1789" s="63" t="s">
        <v>3563</v>
      </c>
      <c r="C1789" s="1">
        <v>1.84958343810704</v>
      </c>
      <c r="D1789" s="1">
        <v>3.5566810904311699</v>
      </c>
      <c r="E1789" s="1">
        <v>11.0096518816627</v>
      </c>
      <c r="F1789" s="1">
        <v>9.0638667396623505E-4</v>
      </c>
      <c r="G1789" s="1">
        <v>3.2466315345900001E-3</v>
      </c>
      <c r="H1789" s="1">
        <v>2.4885669973532401</v>
      </c>
      <c r="I1789" s="1">
        <v>3.68</v>
      </c>
      <c r="J1789" s="1">
        <v>4.76</v>
      </c>
      <c r="K1789" s="20" t="s">
        <v>2555</v>
      </c>
    </row>
    <row r="1790" spans="1:11">
      <c r="A1790" s="5" t="s">
        <v>3564</v>
      </c>
      <c r="B1790" s="63" t="s">
        <v>3565</v>
      </c>
      <c r="C1790" s="1">
        <v>1.64046039900301</v>
      </c>
      <c r="D1790" s="1">
        <v>6.6778694700262999</v>
      </c>
      <c r="E1790" s="1">
        <v>36.202435483448198</v>
      </c>
      <c r="F1790" s="27">
        <v>1.7784815350145399E-9</v>
      </c>
      <c r="G1790" s="1">
        <v>4.2877202394304602E-8</v>
      </c>
      <c r="H1790" s="1">
        <v>7.3677735587712601</v>
      </c>
      <c r="I1790" s="1">
        <v>6.43</v>
      </c>
      <c r="J1790" s="1">
        <v>7.86</v>
      </c>
      <c r="K1790" s="20" t="s">
        <v>2555</v>
      </c>
    </row>
    <row r="1791" spans="1:11">
      <c r="A1791" s="5" t="s">
        <v>3566</v>
      </c>
      <c r="B1791" s="63" t="s">
        <v>3567</v>
      </c>
      <c r="C1791" s="1">
        <v>2.6182547067435502</v>
      </c>
      <c r="D1791" s="1">
        <v>6.1617155329812903</v>
      </c>
      <c r="E1791" s="1">
        <v>50.612007883654101</v>
      </c>
      <c r="F1791" s="27">
        <v>1.12554289752711E-12</v>
      </c>
      <c r="G1791" s="1">
        <v>8.1640671894768398E-11</v>
      </c>
      <c r="H1791" s="1">
        <v>10.088093429740001</v>
      </c>
      <c r="I1791" s="1">
        <v>5.32</v>
      </c>
      <c r="J1791" s="1">
        <v>7.32</v>
      </c>
      <c r="K1791" s="20" t="s">
        <v>2555</v>
      </c>
    </row>
    <row r="1792" spans="1:11">
      <c r="A1792" s="5" t="s">
        <v>3568</v>
      </c>
      <c r="B1792" s="63" t="s">
        <v>3569</v>
      </c>
      <c r="C1792" s="1">
        <v>1.82661485067527</v>
      </c>
      <c r="D1792" s="1">
        <v>5.5506634692131396</v>
      </c>
      <c r="E1792" s="1">
        <v>24.812618401965199</v>
      </c>
      <c r="F1792" s="27">
        <v>6.3182503380654E-7</v>
      </c>
      <c r="G1792" s="1">
        <v>6.7242660465395803E-6</v>
      </c>
      <c r="H1792" s="1">
        <v>5.1723551119698801</v>
      </c>
      <c r="I1792" s="1">
        <v>5.25</v>
      </c>
      <c r="J1792" s="1">
        <v>6.61</v>
      </c>
      <c r="K1792" s="20" t="s">
        <v>2555</v>
      </c>
    </row>
    <row r="1793" spans="1:11">
      <c r="A1793" s="5" t="s">
        <v>3570</v>
      </c>
      <c r="B1793" s="63" t="s">
        <v>3571</v>
      </c>
      <c r="C1793" s="1">
        <v>1.7160582822138399</v>
      </c>
      <c r="D1793" s="1">
        <v>7.6591234129216801</v>
      </c>
      <c r="E1793" s="1">
        <v>40.608828128642102</v>
      </c>
      <c r="F1793" s="27">
        <v>1.8596457885495999E-10</v>
      </c>
      <c r="G1793" s="1">
        <v>6.3348419695774802E-9</v>
      </c>
      <c r="H1793" s="1">
        <v>8.1982642146552909</v>
      </c>
      <c r="I1793" s="1">
        <v>7.27</v>
      </c>
      <c r="J1793" s="1">
        <v>9.11</v>
      </c>
      <c r="K1793" s="20" t="s">
        <v>2555</v>
      </c>
    </row>
    <row r="1794" spans="1:11">
      <c r="A1794" s="5" t="s">
        <v>259</v>
      </c>
      <c r="B1794" s="63" t="s">
        <v>260</v>
      </c>
      <c r="C1794" s="1">
        <v>1.5645385585967</v>
      </c>
      <c r="D1794" s="1">
        <v>7.0777819619264299</v>
      </c>
      <c r="E1794" s="1">
        <v>20.154287998655501</v>
      </c>
      <c r="F1794" s="27">
        <v>7.14399149753046E-6</v>
      </c>
      <c r="G1794" s="1">
        <v>5.3705314223378899E-5</v>
      </c>
      <c r="H1794" s="1">
        <v>4.2699827380677</v>
      </c>
      <c r="I1794" s="1">
        <v>6.79</v>
      </c>
      <c r="J1794" s="1">
        <v>8.0299999999999994</v>
      </c>
      <c r="K1794" s="20" t="s">
        <v>2555</v>
      </c>
    </row>
    <row r="1795" spans="1:11">
      <c r="A1795" s="5" t="s">
        <v>3572</v>
      </c>
      <c r="B1795" s="63" t="s">
        <v>3573</v>
      </c>
      <c r="C1795" s="1">
        <v>1.5703535642919799</v>
      </c>
      <c r="D1795" s="1">
        <v>4.3279300895043997</v>
      </c>
      <c r="E1795" s="1">
        <v>11.1419679229439</v>
      </c>
      <c r="F1795" s="1">
        <v>8.4396309080038401E-4</v>
      </c>
      <c r="G1795" s="1">
        <v>3.0529258151308801E-3</v>
      </c>
      <c r="H1795" s="1">
        <v>2.51528374875432</v>
      </c>
      <c r="I1795" s="1">
        <v>4.55</v>
      </c>
      <c r="J1795" s="1">
        <v>5.16</v>
      </c>
      <c r="K1795" s="20" t="s">
        <v>2555</v>
      </c>
    </row>
    <row r="1796" spans="1:11">
      <c r="A1796" s="5" t="s">
        <v>3574</v>
      </c>
      <c r="B1796" s="63" t="s">
        <v>3575</v>
      </c>
      <c r="C1796" s="1">
        <v>1.7043327383109701</v>
      </c>
      <c r="D1796" s="1">
        <v>8.0568728469827207</v>
      </c>
      <c r="E1796" s="1">
        <v>40.229399565138898</v>
      </c>
      <c r="F1796" s="27">
        <v>2.25824105477007E-10</v>
      </c>
      <c r="G1796" s="1">
        <v>7.4222032167325598E-9</v>
      </c>
      <c r="H1796" s="1">
        <v>8.1294671590282803</v>
      </c>
      <c r="I1796" s="1">
        <v>7.79</v>
      </c>
      <c r="J1796" s="1">
        <v>9.4</v>
      </c>
      <c r="K1796" s="20" t="s">
        <v>2555</v>
      </c>
    </row>
    <row r="1797" spans="1:11">
      <c r="A1797" s="5" t="s">
        <v>3576</v>
      </c>
      <c r="B1797" s="63" t="s">
        <v>3577</v>
      </c>
      <c r="C1797" s="1">
        <v>1.73143820523882</v>
      </c>
      <c r="D1797" s="1">
        <v>6.2924847865600499</v>
      </c>
      <c r="E1797" s="1">
        <v>41.1164617056209</v>
      </c>
      <c r="F1797" s="27">
        <v>1.4342327392451899E-10</v>
      </c>
      <c r="G1797" s="1">
        <v>5.0704345663903403E-9</v>
      </c>
      <c r="H1797" s="1">
        <v>8.2949548174521706</v>
      </c>
      <c r="I1797" s="1">
        <v>6.01</v>
      </c>
      <c r="J1797" s="1">
        <v>7.52</v>
      </c>
      <c r="K1797" s="20" t="s">
        <v>2555</v>
      </c>
    </row>
    <row r="1798" spans="1:11">
      <c r="A1798" s="5" t="s">
        <v>3578</v>
      </c>
      <c r="B1798" s="63" t="s">
        <v>3579</v>
      </c>
      <c r="C1798" s="1">
        <v>1.99479994917107</v>
      </c>
      <c r="D1798" s="1">
        <v>6.4808595778583102</v>
      </c>
      <c r="E1798" s="1">
        <v>20.968751524755</v>
      </c>
      <c r="F1798" s="27">
        <v>4.6683597037532098E-6</v>
      </c>
      <c r="G1798" s="1">
        <v>3.7660190361821198E-5</v>
      </c>
      <c r="H1798" s="1">
        <v>4.4241174890756101</v>
      </c>
      <c r="I1798" s="1">
        <v>5.6</v>
      </c>
      <c r="J1798" s="1">
        <v>7.78</v>
      </c>
      <c r="K1798" s="20" t="s">
        <v>2555</v>
      </c>
    </row>
    <row r="1799" spans="1:11">
      <c r="A1799" s="5" t="s">
        <v>3580</v>
      </c>
      <c r="B1799" s="63" t="s">
        <v>3581</v>
      </c>
      <c r="C1799" s="1">
        <v>1.5507498337239001</v>
      </c>
      <c r="D1799" s="1">
        <v>4.6065153483872097</v>
      </c>
      <c r="E1799" s="1">
        <v>20.992867623587198</v>
      </c>
      <c r="F1799" s="27">
        <v>4.6099635843881604E-6</v>
      </c>
      <c r="G1799" s="1">
        <v>3.72963784606173E-5</v>
      </c>
      <c r="H1799" s="1">
        <v>4.4283333368489197</v>
      </c>
      <c r="I1799" s="1">
        <v>4.7300000000000004</v>
      </c>
      <c r="J1799" s="1">
        <v>5.82</v>
      </c>
      <c r="K1799" s="20" t="s">
        <v>2555</v>
      </c>
    </row>
    <row r="1800" spans="1:11">
      <c r="A1800" s="5" t="s">
        <v>3582</v>
      </c>
      <c r="B1800" s="63" t="s">
        <v>3583</v>
      </c>
      <c r="C1800" s="1">
        <v>1.75308629305048</v>
      </c>
      <c r="D1800" s="1">
        <v>8.2224452043272809</v>
      </c>
      <c r="E1800" s="1">
        <v>49.223986195317998</v>
      </c>
      <c r="F1800" s="27">
        <v>2.2834145758499702E-12</v>
      </c>
      <c r="G1800" s="1">
        <v>1.46661452222913E-10</v>
      </c>
      <c r="H1800" s="1">
        <v>9.8336840189907893</v>
      </c>
      <c r="I1800" s="1">
        <v>7.92</v>
      </c>
      <c r="J1800" s="1">
        <v>9.6999999999999993</v>
      </c>
      <c r="K1800" s="20" t="s">
        <v>2555</v>
      </c>
    </row>
    <row r="1801" spans="1:11">
      <c r="A1801" s="5" t="s">
        <v>3584</v>
      </c>
      <c r="B1801" s="63" t="s">
        <v>3585</v>
      </c>
      <c r="C1801" s="1">
        <v>1.5445477519703099</v>
      </c>
      <c r="D1801" s="1">
        <v>8.4756177078256698</v>
      </c>
      <c r="E1801" s="1">
        <v>34.890698745345503</v>
      </c>
      <c r="F1801" s="27">
        <v>3.4874290025135201E-9</v>
      </c>
      <c r="G1801" s="1">
        <v>7.8248607005729998E-8</v>
      </c>
      <c r="H1801" s="1">
        <v>7.10652338509282</v>
      </c>
      <c r="I1801" s="1">
        <v>8.35</v>
      </c>
      <c r="J1801" s="1">
        <v>9.85</v>
      </c>
      <c r="K1801" s="20" t="s">
        <v>2555</v>
      </c>
    </row>
    <row r="1802" spans="1:11">
      <c r="A1802" s="5" t="s">
        <v>3586</v>
      </c>
      <c r="B1802" s="63" t="s">
        <v>3587</v>
      </c>
      <c r="C1802" s="1">
        <v>1.66407914404839</v>
      </c>
      <c r="D1802" s="1">
        <v>3.50450990905308</v>
      </c>
      <c r="E1802" s="1">
        <v>5.57378717804378</v>
      </c>
      <c r="F1802" s="1">
        <v>1.8231287487479101E-2</v>
      </c>
      <c r="G1802" s="1">
        <v>4.0829931572970303E-2</v>
      </c>
      <c r="H1802" s="1">
        <v>1.3890213479120801</v>
      </c>
      <c r="I1802" s="1">
        <v>3.78</v>
      </c>
      <c r="J1802" s="1">
        <v>4.09</v>
      </c>
      <c r="K1802" s="20" t="s">
        <v>2555</v>
      </c>
    </row>
    <row r="1803" spans="1:11">
      <c r="A1803" s="5" t="s">
        <v>3588</v>
      </c>
      <c r="B1803" s="63" t="s">
        <v>3589</v>
      </c>
      <c r="C1803" s="1">
        <v>1.59634252655916</v>
      </c>
      <c r="D1803" s="1">
        <v>5.2019912188996802</v>
      </c>
      <c r="E1803" s="1">
        <v>14.7993371600275</v>
      </c>
      <c r="F1803" s="1">
        <v>1.1957752466898299E-4</v>
      </c>
      <c r="G1803" s="1">
        <v>5.9010281088845904E-4</v>
      </c>
      <c r="H1803" s="1">
        <v>3.2290723166430899</v>
      </c>
      <c r="I1803" s="1">
        <v>5.12</v>
      </c>
      <c r="J1803" s="1">
        <v>6.03</v>
      </c>
      <c r="K1803" s="20" t="s">
        <v>2555</v>
      </c>
    </row>
    <row r="1804" spans="1:11">
      <c r="A1804" s="5" t="s">
        <v>3590</v>
      </c>
      <c r="B1804" s="63" t="s">
        <v>3591</v>
      </c>
      <c r="C1804" s="1">
        <v>1.6461844098043601</v>
      </c>
      <c r="D1804" s="1">
        <v>5.0263915672450796</v>
      </c>
      <c r="E1804" s="1">
        <v>17.1953979393402</v>
      </c>
      <c r="F1804" s="27">
        <v>3.37252361692342E-5</v>
      </c>
      <c r="G1804" s="1">
        <v>2.00147509674199E-4</v>
      </c>
      <c r="H1804" s="1">
        <v>3.69864980921355</v>
      </c>
      <c r="I1804" s="1">
        <v>4.95</v>
      </c>
      <c r="J1804" s="1">
        <v>6.02</v>
      </c>
      <c r="K1804" s="20" t="s">
        <v>2555</v>
      </c>
    </row>
    <row r="1805" spans="1:11">
      <c r="A1805" s="5" t="s">
        <v>474</v>
      </c>
      <c r="B1805" s="63" t="s">
        <v>475</v>
      </c>
      <c r="C1805" s="1">
        <v>2.1607880154272201</v>
      </c>
      <c r="D1805" s="1">
        <v>8.4517410263444095</v>
      </c>
      <c r="E1805" s="1">
        <v>40.062346385593301</v>
      </c>
      <c r="F1805" s="27">
        <v>2.4598508230260902E-10</v>
      </c>
      <c r="G1805" s="1">
        <v>7.8996888644815094E-9</v>
      </c>
      <c r="H1805" s="1">
        <v>8.1023900134057296</v>
      </c>
      <c r="I1805" s="1">
        <v>7.75</v>
      </c>
      <c r="J1805" s="1">
        <v>9.7799999999999994</v>
      </c>
      <c r="K1805" s="20" t="s">
        <v>2555</v>
      </c>
    </row>
    <row r="1806" spans="1:11">
      <c r="A1806" s="5" t="s">
        <v>3592</v>
      </c>
      <c r="B1806" s="63" t="s">
        <v>3593</v>
      </c>
      <c r="C1806" s="1">
        <v>2.4150521087131098</v>
      </c>
      <c r="D1806" s="1">
        <v>6.8448708399263802</v>
      </c>
      <c r="E1806" s="1">
        <v>31.440743761143601</v>
      </c>
      <c r="F1806" s="27">
        <v>2.0562050359687299E-8</v>
      </c>
      <c r="G1806" s="1">
        <v>3.62448871389446E-7</v>
      </c>
      <c r="H1806" s="1">
        <v>6.4407532482364802</v>
      </c>
      <c r="I1806" s="1">
        <v>5.92</v>
      </c>
      <c r="J1806" s="1">
        <v>7.89</v>
      </c>
      <c r="K1806" s="20" t="s">
        <v>2555</v>
      </c>
    </row>
    <row r="1807" spans="1:11">
      <c r="A1807" s="5" t="s">
        <v>84</v>
      </c>
      <c r="B1807" s="63" t="s">
        <v>85</v>
      </c>
      <c r="C1807" s="1">
        <v>2.2770390953216899</v>
      </c>
      <c r="D1807" s="1">
        <v>8.6407930796846806</v>
      </c>
      <c r="E1807" s="1">
        <v>22.2471239818097</v>
      </c>
      <c r="F1807" s="27">
        <v>2.39717572063011E-6</v>
      </c>
      <c r="G1807" s="1">
        <v>2.1076109209385299E-5</v>
      </c>
      <c r="H1807" s="1">
        <v>4.6762095597239197</v>
      </c>
      <c r="I1807" s="1">
        <v>7.91</v>
      </c>
      <c r="J1807" s="1">
        <v>8.8800000000000008</v>
      </c>
      <c r="K1807" s="20" t="s">
        <v>2555</v>
      </c>
    </row>
    <row r="1808" spans="1:11">
      <c r="A1808" s="5" t="s">
        <v>3594</v>
      </c>
      <c r="B1808" s="63" t="s">
        <v>3595</v>
      </c>
      <c r="C1808" s="1">
        <v>1.5694676113578101</v>
      </c>
      <c r="D1808" s="1">
        <v>7.4985828967171102</v>
      </c>
      <c r="E1808" s="1">
        <v>28.292263922879702</v>
      </c>
      <c r="F1808" s="27">
        <v>1.04312030794408E-7</v>
      </c>
      <c r="G1808" s="1">
        <v>1.4507131026514899E-6</v>
      </c>
      <c r="H1808" s="1">
        <v>5.8384184664423104</v>
      </c>
      <c r="I1808" s="1">
        <v>7.2</v>
      </c>
      <c r="J1808" s="1">
        <v>8.76</v>
      </c>
      <c r="K1808" s="20" t="s">
        <v>2555</v>
      </c>
    </row>
    <row r="1809" spans="1:11">
      <c r="A1809" s="5" t="s">
        <v>3596</v>
      </c>
      <c r="B1809" s="63" t="s">
        <v>3597</v>
      </c>
      <c r="C1809" s="1">
        <v>1.73592135333888</v>
      </c>
      <c r="D1809" s="1">
        <v>5.3744087732689998</v>
      </c>
      <c r="E1809" s="1">
        <v>29.3241418063533</v>
      </c>
      <c r="F1809" s="27">
        <v>6.1228111227627204E-8</v>
      </c>
      <c r="G1809" s="1">
        <v>9.2824023039505404E-7</v>
      </c>
      <c r="H1809" s="1">
        <v>6.0323396129694</v>
      </c>
      <c r="I1809" s="1">
        <v>5.17</v>
      </c>
      <c r="J1809" s="1">
        <v>6.62</v>
      </c>
      <c r="K1809" s="20" t="s">
        <v>2555</v>
      </c>
    </row>
    <row r="1810" spans="1:11">
      <c r="A1810" s="5" t="s">
        <v>3598</v>
      </c>
      <c r="B1810" s="63" t="s">
        <v>3599</v>
      </c>
      <c r="C1810" s="1">
        <v>1.7533225605770399</v>
      </c>
      <c r="D1810" s="1">
        <v>4.6234871767360097</v>
      </c>
      <c r="E1810" s="1">
        <v>10.2652069379292</v>
      </c>
      <c r="F1810" s="1">
        <v>1.35562530886364E-3</v>
      </c>
      <c r="G1810" s="1">
        <v>4.6036907581344204E-3</v>
      </c>
      <c r="H1810" s="1">
        <v>2.3368938567508502</v>
      </c>
      <c r="I1810" s="1">
        <v>4.6100000000000003</v>
      </c>
      <c r="J1810" s="1">
        <v>5.16</v>
      </c>
      <c r="K1810" s="20" t="s">
        <v>2555</v>
      </c>
    </row>
    <row r="1811" spans="1:11">
      <c r="A1811" s="5" t="s">
        <v>3600</v>
      </c>
      <c r="B1811" s="63" t="s">
        <v>3601</v>
      </c>
      <c r="C1811" s="1">
        <v>1.5416609677520601</v>
      </c>
      <c r="D1811" s="1">
        <v>8.3581034797557994</v>
      </c>
      <c r="E1811" s="1">
        <v>43.5730555487985</v>
      </c>
      <c r="F1811" s="27">
        <v>4.08423909560817E-11</v>
      </c>
      <c r="G1811" s="1">
        <v>1.7659054880261199E-9</v>
      </c>
      <c r="H1811" s="1">
        <v>8.7530325437522798</v>
      </c>
      <c r="I1811" s="1">
        <v>8.25</v>
      </c>
      <c r="J1811" s="1">
        <v>9.7899999999999991</v>
      </c>
      <c r="K1811" s="20" t="s">
        <v>2555</v>
      </c>
    </row>
    <row r="1812" spans="1:11">
      <c r="A1812" s="5" t="s">
        <v>3602</v>
      </c>
      <c r="B1812" s="63" t="s">
        <v>3603</v>
      </c>
      <c r="C1812" s="1">
        <v>2.28778968577575</v>
      </c>
      <c r="D1812" s="1">
        <v>6.0414362310018603</v>
      </c>
      <c r="E1812" s="1">
        <v>31.342212013834299</v>
      </c>
      <c r="F1812" s="27">
        <v>2.16324708344725E-8</v>
      </c>
      <c r="G1812" s="1">
        <v>3.7684391221791202E-7</v>
      </c>
      <c r="H1812" s="1">
        <v>6.4238384962115402</v>
      </c>
      <c r="I1812" s="1">
        <v>5.36</v>
      </c>
      <c r="J1812" s="1">
        <v>7.05</v>
      </c>
      <c r="K1812" s="20" t="s">
        <v>2555</v>
      </c>
    </row>
    <row r="1813" spans="1:11">
      <c r="A1813" s="5" t="s">
        <v>3604</v>
      </c>
      <c r="B1813" s="63" t="s">
        <v>3605</v>
      </c>
      <c r="C1813" s="1">
        <v>1.52592237352031</v>
      </c>
      <c r="D1813" s="1">
        <v>8.2990041614873107</v>
      </c>
      <c r="E1813" s="1">
        <v>37.049590013565798</v>
      </c>
      <c r="F1813" s="27">
        <v>1.15162792390308E-9</v>
      </c>
      <c r="G1813" s="1">
        <v>2.93630222779411E-8</v>
      </c>
      <c r="H1813" s="1">
        <v>7.5321992453812801</v>
      </c>
      <c r="I1813" s="1">
        <v>8.17</v>
      </c>
      <c r="J1813" s="1">
        <v>9.6999999999999993</v>
      </c>
      <c r="K1813" s="20" t="s">
        <v>2555</v>
      </c>
    </row>
    <row r="1814" spans="1:11">
      <c r="A1814" s="5" t="s">
        <v>3606</v>
      </c>
      <c r="B1814" s="63" t="s">
        <v>3607</v>
      </c>
      <c r="C1814" s="1">
        <v>1.5034013470395899</v>
      </c>
      <c r="D1814" s="1">
        <v>4.3317897482527403</v>
      </c>
      <c r="E1814" s="1">
        <v>13.1863066544128</v>
      </c>
      <c r="F1814" s="1">
        <v>2.8200212037350099E-4</v>
      </c>
      <c r="G1814" s="1">
        <v>1.2104212684655E-3</v>
      </c>
      <c r="H1814" s="1">
        <v>2.9170634538744502</v>
      </c>
      <c r="I1814" s="1">
        <v>4.58</v>
      </c>
      <c r="J1814" s="1">
        <v>5.37</v>
      </c>
      <c r="K1814" s="20" t="s">
        <v>2555</v>
      </c>
    </row>
    <row r="1815" spans="1:11">
      <c r="A1815" s="5" t="s">
        <v>3608</v>
      </c>
      <c r="B1815" s="63" t="s">
        <v>3609</v>
      </c>
      <c r="C1815" s="1">
        <v>1.76449939280382</v>
      </c>
      <c r="D1815" s="1">
        <v>5.3646934526459198</v>
      </c>
      <c r="E1815" s="1">
        <v>20.632665689674401</v>
      </c>
      <c r="F1815" s="27">
        <v>5.5638651886907398E-6</v>
      </c>
      <c r="G1815" s="1">
        <v>4.3792667631098101E-5</v>
      </c>
      <c r="H1815" s="1">
        <v>4.3585985989462896</v>
      </c>
      <c r="I1815" s="1">
        <v>5.14</v>
      </c>
      <c r="J1815" s="1">
        <v>6.42</v>
      </c>
      <c r="K1815" s="20" t="s">
        <v>2555</v>
      </c>
    </row>
    <row r="1816" spans="1:11">
      <c r="A1816" s="5" t="s">
        <v>3610</v>
      </c>
      <c r="B1816" s="63" t="s">
        <v>3611</v>
      </c>
      <c r="C1816" s="1">
        <v>2.0773891007534302</v>
      </c>
      <c r="D1816" s="1">
        <v>6.1228344316676697</v>
      </c>
      <c r="E1816" s="1">
        <v>33.011862575806099</v>
      </c>
      <c r="F1816" s="27">
        <v>9.1598280092763595E-9</v>
      </c>
      <c r="G1816" s="1">
        <v>1.80493660117216E-7</v>
      </c>
      <c r="H1816" s="1">
        <v>6.7435380481874896</v>
      </c>
      <c r="I1816" s="1">
        <v>5.6</v>
      </c>
      <c r="J1816" s="1">
        <v>7.19</v>
      </c>
      <c r="K1816" s="20" t="s">
        <v>2555</v>
      </c>
    </row>
    <row r="1817" spans="1:11">
      <c r="A1817" s="5" t="s">
        <v>3612</v>
      </c>
      <c r="B1817" s="63" t="s">
        <v>3613</v>
      </c>
      <c r="C1817" s="1">
        <v>1.8449240070158099</v>
      </c>
      <c r="D1817" s="1">
        <v>3.87627818838157</v>
      </c>
      <c r="E1817" s="1">
        <v>15.349691986770001</v>
      </c>
      <c r="F1817" s="27">
        <v>8.9335490894024104E-5</v>
      </c>
      <c r="G1817" s="1">
        <v>4.60863777058442E-4</v>
      </c>
      <c r="H1817" s="1">
        <v>3.3364274251839001</v>
      </c>
      <c r="I1817" s="1">
        <v>3.94</v>
      </c>
      <c r="J1817" s="1">
        <v>5.0599999999999996</v>
      </c>
      <c r="K1817" s="20" t="s">
        <v>2555</v>
      </c>
    </row>
    <row r="1818" spans="1:11">
      <c r="A1818" s="5" t="s">
        <v>3614</v>
      </c>
      <c r="B1818" s="63" t="s">
        <v>3615</v>
      </c>
      <c r="C1818" s="1">
        <v>1.98056075139849</v>
      </c>
      <c r="D1818" s="1">
        <v>6.7663670453115898</v>
      </c>
      <c r="E1818" s="1">
        <v>33.397727981972103</v>
      </c>
      <c r="F1818" s="27">
        <v>7.5111662318468807E-9</v>
      </c>
      <c r="G1818" s="1">
        <v>1.5414378701160901E-7</v>
      </c>
      <c r="H1818" s="1">
        <v>6.8120739754522504</v>
      </c>
      <c r="I1818" s="1">
        <v>6.2</v>
      </c>
      <c r="J1818" s="1">
        <v>7.89</v>
      </c>
      <c r="K1818" s="20" t="s">
        <v>2555</v>
      </c>
    </row>
    <row r="1819" spans="1:11">
      <c r="A1819" s="5" t="s">
        <v>286</v>
      </c>
      <c r="B1819" s="63" t="s">
        <v>287</v>
      </c>
      <c r="C1819" s="1">
        <v>1.6656914085530099</v>
      </c>
      <c r="D1819" s="1">
        <v>7.1245820707341601</v>
      </c>
      <c r="E1819" s="1">
        <v>32.782660105624203</v>
      </c>
      <c r="F1819" s="27">
        <v>1.03060076448054E-8</v>
      </c>
      <c r="G1819" s="1">
        <v>1.99344249019294E-7</v>
      </c>
      <c r="H1819" s="1">
        <v>6.70039628899689</v>
      </c>
      <c r="I1819" s="1">
        <v>6.83</v>
      </c>
      <c r="J1819" s="1">
        <v>8.2799999999999994</v>
      </c>
      <c r="K1819" s="20" t="s">
        <v>2555</v>
      </c>
    </row>
    <row r="1820" spans="1:11">
      <c r="A1820" s="5" t="s">
        <v>3616</v>
      </c>
      <c r="B1820" s="63" t="s">
        <v>3617</v>
      </c>
      <c r="C1820" s="1">
        <v>1.62914938129224</v>
      </c>
      <c r="D1820" s="1">
        <v>7.9590226930186097</v>
      </c>
      <c r="E1820" s="1">
        <v>42.206286839159397</v>
      </c>
      <c r="F1820" s="27">
        <v>8.21355504035316E-11</v>
      </c>
      <c r="G1820" s="1">
        <v>3.1994838939597901E-9</v>
      </c>
      <c r="H1820" s="1">
        <v>8.4949200717058595</v>
      </c>
      <c r="I1820" s="1">
        <v>7.71</v>
      </c>
      <c r="J1820" s="1">
        <v>9.3800000000000008</v>
      </c>
      <c r="K1820" s="20" t="s">
        <v>2555</v>
      </c>
    </row>
    <row r="1821" spans="1:11">
      <c r="A1821" s="5" t="s">
        <v>3618</v>
      </c>
      <c r="B1821" s="63" t="s">
        <v>3619</v>
      </c>
      <c r="C1821" s="1">
        <v>1.53222246562596</v>
      </c>
      <c r="D1821" s="1">
        <v>7.0598407390298599</v>
      </c>
      <c r="E1821" s="1">
        <v>14.2089756317521</v>
      </c>
      <c r="F1821" s="1">
        <v>1.63588349764118E-4</v>
      </c>
      <c r="G1821" s="1">
        <v>7.6214417215686198E-4</v>
      </c>
      <c r="H1821" s="1">
        <v>3.11796286691547</v>
      </c>
      <c r="I1821" s="1">
        <v>6.65</v>
      </c>
      <c r="J1821" s="1">
        <v>7.92</v>
      </c>
      <c r="K1821" s="20" t="s">
        <v>2555</v>
      </c>
    </row>
    <row r="1822" spans="1:11">
      <c r="A1822" s="5" t="s">
        <v>3620</v>
      </c>
      <c r="B1822" s="63" t="s">
        <v>3621</v>
      </c>
      <c r="C1822" s="1">
        <v>1.57139983428406</v>
      </c>
      <c r="D1822" s="1">
        <v>6.89691193427063</v>
      </c>
      <c r="E1822" s="1">
        <v>24.761309338149999</v>
      </c>
      <c r="F1822" s="27">
        <v>6.4886954701758505E-7</v>
      </c>
      <c r="G1822" s="1">
        <v>6.8501736118017101E-6</v>
      </c>
      <c r="H1822" s="1">
        <v>5.1642984215452401</v>
      </c>
      <c r="I1822" s="1">
        <v>6.61</v>
      </c>
      <c r="J1822" s="1">
        <v>8</v>
      </c>
      <c r="K1822" s="20" t="s">
        <v>2555</v>
      </c>
    </row>
    <row r="1823" spans="1:11">
      <c r="A1823" s="5" t="s">
        <v>3622</v>
      </c>
      <c r="B1823" s="63" t="s">
        <v>3623</v>
      </c>
      <c r="C1823" s="1">
        <v>2.07005198402533</v>
      </c>
      <c r="D1823" s="1">
        <v>6.04649808644864</v>
      </c>
      <c r="E1823" s="1">
        <v>43.068052762885401</v>
      </c>
      <c r="F1823" s="27">
        <v>5.28685290945449E-11</v>
      </c>
      <c r="G1823" s="1">
        <v>2.2021574445618899E-9</v>
      </c>
      <c r="H1823" s="1">
        <v>8.6571516341108392</v>
      </c>
      <c r="I1823" s="1">
        <v>5.52</v>
      </c>
      <c r="J1823" s="1">
        <v>7.33</v>
      </c>
      <c r="K1823" s="20" t="s">
        <v>2555</v>
      </c>
    </row>
    <row r="1824" spans="1:11">
      <c r="A1824" s="5" t="s">
        <v>3624</v>
      </c>
      <c r="B1824" s="63" t="s">
        <v>3625</v>
      </c>
      <c r="C1824" s="1">
        <v>1.76789592391362</v>
      </c>
      <c r="D1824" s="1">
        <v>6.2141185939505403</v>
      </c>
      <c r="E1824" s="1">
        <v>12.419470068461001</v>
      </c>
      <c r="F1824" s="1">
        <v>4.2488078844385701E-4</v>
      </c>
      <c r="G1824" s="1">
        <v>1.70723350237183E-3</v>
      </c>
      <c r="H1824" s="1">
        <v>2.7677070753373298</v>
      </c>
      <c r="I1824" s="1">
        <v>5.83</v>
      </c>
      <c r="J1824" s="1">
        <v>6.64</v>
      </c>
      <c r="K1824" s="20" t="s">
        <v>2555</v>
      </c>
    </row>
    <row r="1825" spans="1:11">
      <c r="A1825" s="5" t="s">
        <v>3626</v>
      </c>
      <c r="B1825" s="63" t="s">
        <v>3627</v>
      </c>
      <c r="C1825" s="1">
        <v>1.58094267876474</v>
      </c>
      <c r="D1825" s="1">
        <v>6.9141498728416302</v>
      </c>
      <c r="E1825" s="1">
        <v>21.6619879423552</v>
      </c>
      <c r="F1825" s="27">
        <v>3.2517143362518501E-6</v>
      </c>
      <c r="G1825" s="1">
        <v>2.7497411482636299E-5</v>
      </c>
      <c r="H1825" s="1">
        <v>4.5607081873231596</v>
      </c>
      <c r="I1825" s="1">
        <v>6.5</v>
      </c>
      <c r="J1825" s="1">
        <v>8.1199999999999992</v>
      </c>
      <c r="K1825" s="20" t="s">
        <v>2555</v>
      </c>
    </row>
    <row r="1826" spans="1:11">
      <c r="A1826" s="5" t="s">
        <v>476</v>
      </c>
      <c r="B1826" s="63" t="s">
        <v>477</v>
      </c>
      <c r="C1826" s="1">
        <v>1.5847358606414499</v>
      </c>
      <c r="D1826" s="1">
        <v>8.2805585480396804</v>
      </c>
      <c r="E1826" s="1">
        <v>23.719676544607701</v>
      </c>
      <c r="F1826" s="27">
        <v>1.11437364874012E-6</v>
      </c>
      <c r="G1826" s="1">
        <v>1.0877424455335699E-5</v>
      </c>
      <c r="H1826" s="1">
        <v>4.96347392423794</v>
      </c>
      <c r="I1826" s="1">
        <v>7.95</v>
      </c>
      <c r="J1826" s="1">
        <v>9.58</v>
      </c>
      <c r="K1826" s="20" t="s">
        <v>2555</v>
      </c>
    </row>
    <row r="1827" spans="1:11">
      <c r="A1827" s="5" t="s">
        <v>3628</v>
      </c>
      <c r="B1827" s="63" t="s">
        <v>3629</v>
      </c>
      <c r="C1827" s="1">
        <v>1.70020017058536</v>
      </c>
      <c r="D1827" s="1">
        <v>3.2088188315056398</v>
      </c>
      <c r="E1827" s="1">
        <v>8.4724254172357796</v>
      </c>
      <c r="F1827" s="1">
        <v>3.60570344590534E-3</v>
      </c>
      <c r="G1827" s="1">
        <v>1.04651220399612E-2</v>
      </c>
      <c r="H1827" s="1">
        <v>1.9802557027316301</v>
      </c>
      <c r="I1827" s="1">
        <v>3.66</v>
      </c>
      <c r="J1827" s="1">
        <v>4.3</v>
      </c>
      <c r="K1827" s="20" t="s">
        <v>2555</v>
      </c>
    </row>
    <row r="1828" spans="1:11">
      <c r="A1828" s="5" t="s">
        <v>3630</v>
      </c>
      <c r="B1828" s="63" t="s">
        <v>3631</v>
      </c>
      <c r="C1828" s="1">
        <v>2.45401567169767</v>
      </c>
      <c r="D1828" s="1">
        <v>3.0286553801555001</v>
      </c>
      <c r="E1828" s="1">
        <v>14.5514223844767</v>
      </c>
      <c r="F1828" s="1">
        <v>1.3638565255727801E-4</v>
      </c>
      <c r="G1828" s="1">
        <v>6.5350164044244703E-4</v>
      </c>
      <c r="H1828" s="1">
        <v>3.1847533179010199</v>
      </c>
      <c r="I1828" s="1">
        <v>3.16</v>
      </c>
      <c r="J1828" s="1">
        <v>4.45</v>
      </c>
      <c r="K1828" s="20" t="s">
        <v>2555</v>
      </c>
    </row>
    <row r="1829" spans="1:11">
      <c r="A1829" s="5" t="s">
        <v>3632</v>
      </c>
      <c r="B1829" s="63" t="s">
        <v>3633</v>
      </c>
      <c r="C1829" s="1">
        <v>1.9881536688372301</v>
      </c>
      <c r="D1829" s="1">
        <v>7.5985165698349997</v>
      </c>
      <c r="E1829" s="1">
        <v>38.921472510810602</v>
      </c>
      <c r="F1829" s="27">
        <v>4.41200813659955E-10</v>
      </c>
      <c r="G1829" s="1">
        <v>1.32109026552842E-8</v>
      </c>
      <c r="H1829" s="1">
        <v>7.8790675075318699</v>
      </c>
      <c r="I1829" s="1">
        <v>7.06</v>
      </c>
      <c r="J1829" s="1">
        <v>8.82</v>
      </c>
      <c r="K1829" s="20" t="s">
        <v>2555</v>
      </c>
    </row>
    <row r="1830" spans="1:11">
      <c r="A1830" s="5" t="s">
        <v>3634</v>
      </c>
      <c r="B1830" s="63" t="s">
        <v>3635</v>
      </c>
      <c r="C1830" s="1">
        <v>1.5533538050053599</v>
      </c>
      <c r="D1830" s="1">
        <v>7.9271015414150998</v>
      </c>
      <c r="E1830" s="1">
        <v>23.627580821531101</v>
      </c>
      <c r="F1830" s="27">
        <v>1.1689991929243899E-6</v>
      </c>
      <c r="G1830" s="1">
        <v>1.1331750241089601E-5</v>
      </c>
      <c r="H1830" s="1">
        <v>4.9457030061699498</v>
      </c>
      <c r="I1830" s="1">
        <v>7.64</v>
      </c>
      <c r="J1830" s="1">
        <v>9.14</v>
      </c>
      <c r="K1830" s="20" t="s">
        <v>2555</v>
      </c>
    </row>
    <row r="1831" spans="1:11">
      <c r="A1831" s="5" t="s">
        <v>3636</v>
      </c>
      <c r="B1831" s="63" t="s">
        <v>3637</v>
      </c>
      <c r="C1831" s="1">
        <v>1.91996942350747</v>
      </c>
      <c r="D1831" s="1">
        <v>5.0412285026324204</v>
      </c>
      <c r="E1831" s="1">
        <v>19.395149023663802</v>
      </c>
      <c r="F1831" s="27">
        <v>1.0627666976453E-5</v>
      </c>
      <c r="G1831" s="1">
        <v>7.4892118877617806E-5</v>
      </c>
      <c r="H1831" s="1">
        <v>4.1255638820074401</v>
      </c>
      <c r="I1831" s="1">
        <v>4.71</v>
      </c>
      <c r="J1831" s="1">
        <v>6.09</v>
      </c>
      <c r="K1831" s="20" t="s">
        <v>2555</v>
      </c>
    </row>
    <row r="1832" spans="1:11">
      <c r="A1832" s="6" t="s">
        <v>3638</v>
      </c>
      <c r="B1832" s="68" t="s">
        <v>3639</v>
      </c>
      <c r="C1832" s="11">
        <v>1.9714036205499901</v>
      </c>
      <c r="D1832" s="11">
        <v>6.20418563220057</v>
      </c>
      <c r="E1832" s="11">
        <v>37.596376112770798</v>
      </c>
      <c r="F1832" s="30">
        <v>8.7005975601567195E-10</v>
      </c>
      <c r="G1832" s="11">
        <v>2.3021015053823501E-8</v>
      </c>
      <c r="H1832" s="11">
        <v>7.6378755311599402</v>
      </c>
      <c r="I1832" s="11">
        <v>5.73</v>
      </c>
      <c r="J1832" s="11">
        <v>7.41</v>
      </c>
      <c r="K1832" s="21" t="s">
        <v>2555</v>
      </c>
    </row>
    <row r="1833" spans="1:11">
      <c r="B1833" s="63"/>
      <c r="E1833" s="27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F101-C58E-6E41-A947-06A28B5166EC}">
  <dimension ref="A1:W24"/>
  <sheetViews>
    <sheetView tabSelected="1" workbookViewId="0">
      <selection sqref="A1:K1"/>
    </sheetView>
  </sheetViews>
  <sheetFormatPr baseColWidth="10" defaultRowHeight="16"/>
  <cols>
    <col min="1" max="2" width="12.6640625" customWidth="1"/>
    <col min="3" max="3" width="22.33203125" bestFit="1" customWidth="1"/>
    <col min="4" max="4" width="14.6640625" bestFit="1" customWidth="1"/>
    <col min="5" max="5" width="15.83203125" bestFit="1" customWidth="1"/>
    <col min="6" max="6" width="27.6640625" bestFit="1" customWidth="1"/>
    <col min="7" max="7" width="17.5" bestFit="1" customWidth="1"/>
    <col min="8" max="8" width="17.6640625" bestFit="1" customWidth="1"/>
    <col min="9" max="10" width="18" bestFit="1" customWidth="1"/>
    <col min="13" max="13" width="12.33203125" customWidth="1"/>
    <col min="14" max="14" width="18.6640625" bestFit="1" customWidth="1"/>
    <col min="15" max="15" width="14.6640625" bestFit="1" customWidth="1"/>
    <col min="16" max="16" width="12.33203125" bestFit="1" customWidth="1"/>
    <col min="17" max="17" width="27.6640625" bestFit="1" customWidth="1"/>
    <col min="18" max="18" width="13.83203125" bestFit="1" customWidth="1"/>
    <col min="19" max="19" width="17.6640625" bestFit="1" customWidth="1"/>
    <col min="20" max="21" width="18" bestFit="1" customWidth="1"/>
    <col min="22" max="22" width="10.5" bestFit="1" customWidth="1"/>
    <col min="23" max="23" width="11.6640625" bestFit="1" customWidth="1"/>
  </cols>
  <sheetData>
    <row r="1" spans="1:23" ht="28" customHeight="1">
      <c r="A1" s="88" t="s">
        <v>3743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3" spans="1:23">
      <c r="A3" s="7" t="s">
        <v>499</v>
      </c>
      <c r="B3" s="7" t="s">
        <v>513</v>
      </c>
      <c r="C3" s="18" t="s">
        <v>500</v>
      </c>
      <c r="D3" s="18" t="s">
        <v>515</v>
      </c>
      <c r="E3" s="18" t="s">
        <v>501</v>
      </c>
      <c r="F3" s="18" t="s">
        <v>514</v>
      </c>
      <c r="G3" s="18" t="s">
        <v>536</v>
      </c>
      <c r="H3" s="7" t="s">
        <v>538</v>
      </c>
      <c r="I3" s="7" t="s">
        <v>539</v>
      </c>
      <c r="J3" s="7" t="s">
        <v>540</v>
      </c>
      <c r="K3" s="22" t="s">
        <v>537</v>
      </c>
      <c r="M3" s="7" t="s">
        <v>513</v>
      </c>
      <c r="N3" s="18" t="s">
        <v>500</v>
      </c>
      <c r="O3" s="18" t="s">
        <v>515</v>
      </c>
      <c r="P3" s="18" t="s">
        <v>501</v>
      </c>
      <c r="Q3" s="18" t="s">
        <v>514</v>
      </c>
      <c r="R3" s="18" t="s">
        <v>536</v>
      </c>
      <c r="S3" s="7" t="s">
        <v>538</v>
      </c>
      <c r="T3" s="7" t="s">
        <v>539</v>
      </c>
      <c r="U3" s="7" t="s">
        <v>540</v>
      </c>
      <c r="V3" s="22" t="s">
        <v>537</v>
      </c>
      <c r="W3" s="7" t="s">
        <v>541</v>
      </c>
    </row>
    <row r="4" spans="1:23">
      <c r="A4" s="56" t="s">
        <v>505</v>
      </c>
      <c r="B4" s="3" t="s">
        <v>543</v>
      </c>
      <c r="C4" s="2">
        <v>4605954</v>
      </c>
      <c r="D4" s="2">
        <v>1881023</v>
      </c>
      <c r="E4" s="2">
        <v>3527189.5</v>
      </c>
      <c r="F4" s="2">
        <v>880912.5</v>
      </c>
      <c r="G4" s="2">
        <v>13950000</v>
      </c>
      <c r="H4" s="24">
        <v>0.42099999999999999</v>
      </c>
      <c r="I4" s="24">
        <v>4.0500000000000001E-2</v>
      </c>
      <c r="J4" s="24">
        <v>5.5499999999999994E-2</v>
      </c>
      <c r="K4" s="25">
        <v>0.30520982857826262</v>
      </c>
      <c r="M4" s="45" t="s">
        <v>543</v>
      </c>
      <c r="N4" s="69">
        <v>6285424.333333333</v>
      </c>
      <c r="O4" s="69">
        <v>2149124.3333333335</v>
      </c>
      <c r="P4" s="69">
        <v>5087094.722222222</v>
      </c>
      <c r="Q4" s="69">
        <v>1486450.2222222222</v>
      </c>
      <c r="R4" s="69">
        <v>23933333.333333332</v>
      </c>
      <c r="S4" s="70">
        <v>0.44461111111111123</v>
      </c>
      <c r="T4" s="70">
        <v>3.3666666666666664E-2</v>
      </c>
      <c r="U4" s="70">
        <v>4.6111111111111117E-2</v>
      </c>
      <c r="V4" s="70">
        <v>0.37265205125182199</v>
      </c>
      <c r="W4" s="71">
        <v>9</v>
      </c>
    </row>
    <row r="5" spans="1:23">
      <c r="A5" s="56" t="s">
        <v>507</v>
      </c>
      <c r="B5" s="3" t="s">
        <v>543</v>
      </c>
      <c r="C5" s="2">
        <v>8770470</v>
      </c>
      <c r="D5" s="2">
        <v>3235090</v>
      </c>
      <c r="E5" s="2">
        <v>7425448.5</v>
      </c>
      <c r="F5" s="2">
        <v>2516076</v>
      </c>
      <c r="G5" s="2">
        <v>40100000</v>
      </c>
      <c r="H5" s="24">
        <v>0.52400000000000002</v>
      </c>
      <c r="I5" s="24">
        <v>1.7999999999999999E-2</v>
      </c>
      <c r="J5" s="24">
        <v>2.2499999999999999E-2</v>
      </c>
      <c r="K5" s="25">
        <v>0.48991318253584082</v>
      </c>
      <c r="M5" s="46" t="s">
        <v>561</v>
      </c>
      <c r="N5" s="72">
        <v>8890207</v>
      </c>
      <c r="O5" s="72">
        <v>4233321</v>
      </c>
      <c r="P5" s="72">
        <v>3621200.0416666665</v>
      </c>
      <c r="Q5" s="72">
        <v>803629.95833333337</v>
      </c>
      <c r="R5" s="72">
        <v>12850000</v>
      </c>
      <c r="S5" s="73">
        <v>0.41110000000000002</v>
      </c>
      <c r="T5" s="73">
        <v>4.58E-2</v>
      </c>
      <c r="U5" s="73">
        <v>6.4299999999999996E-2</v>
      </c>
      <c r="V5" s="73">
        <v>0.39600000000000002</v>
      </c>
      <c r="W5" s="74">
        <v>12</v>
      </c>
    </row>
    <row r="6" spans="1:23">
      <c r="A6" s="56" t="s">
        <v>510</v>
      </c>
      <c r="B6" s="3" t="s">
        <v>543</v>
      </c>
      <c r="C6" s="2">
        <v>4223978</v>
      </c>
      <c r="D6" s="2">
        <v>1771529.5</v>
      </c>
      <c r="E6" s="2">
        <v>3381129</v>
      </c>
      <c r="F6" s="2">
        <v>956979</v>
      </c>
      <c r="G6" s="2">
        <v>15500000</v>
      </c>
      <c r="H6" s="24">
        <v>0.42349999999999999</v>
      </c>
      <c r="I6" s="24">
        <v>4.9000000000000002E-2</v>
      </c>
      <c r="J6" s="24">
        <v>6.4500000000000002E-2</v>
      </c>
      <c r="K6" s="25">
        <v>0.35901175640107702</v>
      </c>
    </row>
    <row r="7" spans="1:23">
      <c r="A7" s="56" t="s">
        <v>512</v>
      </c>
      <c r="B7" s="3" t="s">
        <v>543</v>
      </c>
      <c r="C7" s="2">
        <v>3834271</v>
      </c>
      <c r="D7" s="2">
        <v>1353950.5</v>
      </c>
      <c r="E7" s="2">
        <v>3033881</v>
      </c>
      <c r="F7" s="2">
        <v>768641.5</v>
      </c>
      <c r="G7" s="2">
        <v>12400000</v>
      </c>
      <c r="H7" s="24">
        <v>0.39800000000000002</v>
      </c>
      <c r="I7" s="24">
        <v>4.7500000000000001E-2</v>
      </c>
      <c r="J7" s="24">
        <v>6.5500000000000003E-2</v>
      </c>
      <c r="K7" s="25">
        <v>0.32335687746786351</v>
      </c>
    </row>
    <row r="8" spans="1:23">
      <c r="A8" s="56" t="s">
        <v>511</v>
      </c>
      <c r="B8" s="3" t="s">
        <v>543</v>
      </c>
      <c r="C8" s="2">
        <v>8595014</v>
      </c>
      <c r="D8" s="2">
        <v>3380710.5</v>
      </c>
      <c r="E8" s="2">
        <v>7093518</v>
      </c>
      <c r="F8" s="2">
        <v>2387247</v>
      </c>
      <c r="G8" s="2">
        <v>38850000</v>
      </c>
      <c r="H8" s="24">
        <v>0.51</v>
      </c>
      <c r="I8" s="24">
        <v>2.3E-2</v>
      </c>
      <c r="J8" s="24">
        <v>0.03</v>
      </c>
      <c r="K8" s="25">
        <v>0.46562831757542694</v>
      </c>
    </row>
    <row r="9" spans="1:23">
      <c r="A9" s="56" t="s">
        <v>516</v>
      </c>
      <c r="B9" s="3" t="s">
        <v>543</v>
      </c>
      <c r="C9" s="2">
        <v>7543357</v>
      </c>
      <c r="D9" s="2">
        <v>2406154.5</v>
      </c>
      <c r="E9" s="2">
        <v>6162147</v>
      </c>
      <c r="F9" s="2">
        <v>2057945</v>
      </c>
      <c r="G9" s="2">
        <v>32650000</v>
      </c>
      <c r="H9" s="24">
        <v>0.55100000000000005</v>
      </c>
      <c r="I9" s="24">
        <v>1.6E-2</v>
      </c>
      <c r="J9" s="24">
        <v>2.0500000000000001E-2</v>
      </c>
      <c r="K9" s="25">
        <v>0.46194360926192046</v>
      </c>
    </row>
    <row r="10" spans="1:23">
      <c r="A10" s="56" t="s">
        <v>517</v>
      </c>
      <c r="B10" s="3" t="s">
        <v>543</v>
      </c>
      <c r="C10" s="2">
        <v>3138328</v>
      </c>
      <c r="D10" s="2">
        <v>935196</v>
      </c>
      <c r="E10" s="2">
        <v>2502498.5</v>
      </c>
      <c r="F10" s="2">
        <v>629442</v>
      </c>
      <c r="G10" s="2">
        <v>10150000</v>
      </c>
      <c r="H10" s="24">
        <v>0.42949999999999999</v>
      </c>
      <c r="I10" s="24">
        <v>4.2999999999999997E-2</v>
      </c>
      <c r="J10" s="24">
        <v>5.9499999999999997E-2</v>
      </c>
      <c r="K10" s="25">
        <v>0.33389199158947769</v>
      </c>
    </row>
    <row r="11" spans="1:23">
      <c r="A11" s="56" t="s">
        <v>517</v>
      </c>
      <c r="B11" s="3" t="s">
        <v>543</v>
      </c>
      <c r="C11" s="2">
        <v>9914633</v>
      </c>
      <c r="D11" s="2">
        <v>3448375.5</v>
      </c>
      <c r="E11" s="2">
        <v>8197606</v>
      </c>
      <c r="F11" s="2">
        <v>2619329</v>
      </c>
      <c r="G11" s="2">
        <v>42800000</v>
      </c>
      <c r="H11" s="24">
        <v>0.33950000000000002</v>
      </c>
      <c r="I11" s="24">
        <v>1.55E-2</v>
      </c>
      <c r="J11" s="24">
        <v>2.1999999999999999E-2</v>
      </c>
      <c r="K11" s="25">
        <v>0.45099794963274709</v>
      </c>
    </row>
    <row r="12" spans="1:23">
      <c r="A12" s="56" t="s">
        <v>518</v>
      </c>
      <c r="B12" s="3" t="s">
        <v>543</v>
      </c>
      <c r="C12" s="2">
        <v>5942814</v>
      </c>
      <c r="D12" s="2">
        <v>930089.5</v>
      </c>
      <c r="E12" s="2">
        <v>4460435</v>
      </c>
      <c r="F12" s="2">
        <v>561480</v>
      </c>
      <c r="G12" s="2">
        <v>9000000</v>
      </c>
      <c r="H12" s="24">
        <v>0.40500000000000003</v>
      </c>
      <c r="I12" s="24">
        <v>5.0500000000000003E-2</v>
      </c>
      <c r="J12" s="24">
        <v>7.5000000000000011E-2</v>
      </c>
      <c r="K12" s="25">
        <v>0.163914948223782</v>
      </c>
    </row>
    <row r="13" spans="1:23">
      <c r="A13" s="56" t="s">
        <v>553</v>
      </c>
      <c r="B13" s="3" t="s">
        <v>561</v>
      </c>
      <c r="C13" s="2">
        <v>3130853</v>
      </c>
      <c r="D13" s="2">
        <v>1014180</v>
      </c>
      <c r="E13" s="2">
        <v>2385520.5</v>
      </c>
      <c r="F13" s="2">
        <v>429020</v>
      </c>
      <c r="G13" s="2">
        <v>6900000</v>
      </c>
      <c r="H13" s="55">
        <v>40.4</v>
      </c>
      <c r="I13" s="55">
        <v>5.4</v>
      </c>
      <c r="J13" s="55">
        <v>8.6</v>
      </c>
      <c r="K13" s="57">
        <v>20.597982205000001</v>
      </c>
    </row>
    <row r="14" spans="1:23">
      <c r="A14" s="56" t="s">
        <v>544</v>
      </c>
      <c r="B14" s="3" t="s">
        <v>561</v>
      </c>
      <c r="C14" s="2">
        <v>12444174</v>
      </c>
      <c r="D14" s="2">
        <v>7277856.5</v>
      </c>
      <c r="E14" s="2">
        <v>3707859</v>
      </c>
      <c r="F14" s="2">
        <v>924751.5</v>
      </c>
      <c r="G14" s="2">
        <v>14900000</v>
      </c>
      <c r="H14" s="55">
        <v>42.35</v>
      </c>
      <c r="I14" s="55">
        <v>3.8</v>
      </c>
      <c r="J14" s="55">
        <v>5.0999999999999996</v>
      </c>
      <c r="K14" s="57">
        <v>55.934296645000003</v>
      </c>
    </row>
    <row r="15" spans="1:23">
      <c r="A15" s="56" t="s">
        <v>557</v>
      </c>
      <c r="B15" s="3" t="s">
        <v>561</v>
      </c>
      <c r="C15" s="2">
        <v>5629682</v>
      </c>
      <c r="D15" s="2">
        <v>1525588.5</v>
      </c>
      <c r="E15" s="2">
        <v>4500089</v>
      </c>
      <c r="F15" s="2">
        <v>1049138.5</v>
      </c>
      <c r="G15" s="2">
        <v>16950000</v>
      </c>
      <c r="H15" s="55">
        <v>45.5</v>
      </c>
      <c r="I15" s="55">
        <v>3.35</v>
      </c>
      <c r="J15" s="55">
        <v>4.7</v>
      </c>
      <c r="K15" s="57">
        <v>32.065409445</v>
      </c>
    </row>
    <row r="16" spans="1:23">
      <c r="A16" s="56" t="s">
        <v>554</v>
      </c>
      <c r="B16" s="3" t="s">
        <v>561</v>
      </c>
      <c r="C16" s="2">
        <v>14212401</v>
      </c>
      <c r="D16" s="2">
        <v>8233354</v>
      </c>
      <c r="E16" s="2">
        <v>4792648.5</v>
      </c>
      <c r="F16" s="2">
        <v>1260262</v>
      </c>
      <c r="G16" s="2">
        <v>20450000</v>
      </c>
      <c r="H16" s="55">
        <v>41.2</v>
      </c>
      <c r="I16" s="55">
        <v>3.45</v>
      </c>
      <c r="J16" s="55">
        <v>4.55</v>
      </c>
      <c r="K16" s="57">
        <v>53.036870520000001</v>
      </c>
    </row>
    <row r="17" spans="1:11">
      <c r="A17" s="56" t="s">
        <v>545</v>
      </c>
      <c r="B17" s="3" t="s">
        <v>561</v>
      </c>
      <c r="C17" s="2">
        <v>14400472</v>
      </c>
      <c r="D17" s="2">
        <v>7630244</v>
      </c>
      <c r="E17" s="2">
        <v>4660355.5</v>
      </c>
      <c r="F17" s="2">
        <v>1125379</v>
      </c>
      <c r="G17" s="2">
        <v>18150000</v>
      </c>
      <c r="H17" s="55">
        <v>42.8</v>
      </c>
      <c r="I17" s="55">
        <v>3.85</v>
      </c>
      <c r="J17" s="55">
        <v>5.2</v>
      </c>
      <c r="K17" s="57">
        <v>45.811466760000002</v>
      </c>
    </row>
    <row r="18" spans="1:11">
      <c r="A18" s="56" t="s">
        <v>548</v>
      </c>
      <c r="B18" s="3" t="s">
        <v>561</v>
      </c>
      <c r="C18" s="2">
        <v>7527592</v>
      </c>
      <c r="D18" s="2">
        <v>4425788.5</v>
      </c>
      <c r="E18" s="2">
        <v>2288556</v>
      </c>
      <c r="F18" s="2">
        <v>563424.5</v>
      </c>
      <c r="G18" s="2">
        <v>8950000</v>
      </c>
      <c r="H18" s="55">
        <v>47.45</v>
      </c>
      <c r="I18" s="55">
        <v>5.15</v>
      </c>
      <c r="J18" s="55">
        <v>6.9</v>
      </c>
      <c r="K18" s="57">
        <v>44.681599110000001</v>
      </c>
    </row>
    <row r="19" spans="1:11">
      <c r="A19" s="56" t="s">
        <v>552</v>
      </c>
      <c r="B19" s="3" t="s">
        <v>561</v>
      </c>
      <c r="C19" s="2">
        <v>4834793</v>
      </c>
      <c r="D19" s="2">
        <v>2713326</v>
      </c>
      <c r="E19" s="2">
        <v>2076430</v>
      </c>
      <c r="F19" s="2">
        <v>523908</v>
      </c>
      <c r="G19" s="2">
        <v>8150000</v>
      </c>
      <c r="H19" s="55">
        <v>45.55</v>
      </c>
      <c r="I19" s="55">
        <v>5.95</v>
      </c>
      <c r="J19" s="55">
        <v>8.4499999999999993</v>
      </c>
      <c r="K19" s="57">
        <v>34.667654710000001</v>
      </c>
    </row>
    <row r="20" spans="1:11">
      <c r="A20" s="56" t="s">
        <v>555</v>
      </c>
      <c r="B20" s="3" t="s">
        <v>561</v>
      </c>
      <c r="C20" s="2">
        <v>10197487</v>
      </c>
      <c r="D20" s="2">
        <v>1472400.5</v>
      </c>
      <c r="E20" s="2">
        <v>6834228</v>
      </c>
      <c r="F20" s="2">
        <v>899513</v>
      </c>
      <c r="G20" s="2">
        <v>14300000</v>
      </c>
      <c r="H20" s="55">
        <v>42.75</v>
      </c>
      <c r="I20" s="55">
        <v>4.4000000000000004</v>
      </c>
      <c r="J20" s="55">
        <v>6.7</v>
      </c>
      <c r="K20" s="57">
        <v>16.439147115000001</v>
      </c>
    </row>
    <row r="21" spans="1:11">
      <c r="A21" s="56" t="s">
        <v>556</v>
      </c>
      <c r="B21" s="3" t="s">
        <v>561</v>
      </c>
      <c r="C21" s="2">
        <v>3454567</v>
      </c>
      <c r="D21" s="2">
        <v>1790554</v>
      </c>
      <c r="E21" s="2">
        <v>1264756</v>
      </c>
      <c r="F21" s="2">
        <v>309445.5</v>
      </c>
      <c r="G21" s="2">
        <v>4850000</v>
      </c>
      <c r="H21" s="55">
        <v>47.65</v>
      </c>
      <c r="I21" s="55">
        <v>5.2</v>
      </c>
      <c r="J21" s="55">
        <v>7.65</v>
      </c>
      <c r="K21" s="57">
        <v>39.243458474999997</v>
      </c>
    </row>
    <row r="22" spans="1:11">
      <c r="A22" s="56" t="s">
        <v>546</v>
      </c>
      <c r="B22" s="3" t="s">
        <v>561</v>
      </c>
      <c r="C22" s="2">
        <v>2883955</v>
      </c>
      <c r="D22" s="2">
        <v>1486063.5</v>
      </c>
      <c r="E22" s="2">
        <v>1494182</v>
      </c>
      <c r="F22" s="2">
        <v>427365.5</v>
      </c>
      <c r="G22" s="2">
        <v>6650000</v>
      </c>
      <c r="H22" s="55">
        <v>41.05</v>
      </c>
      <c r="I22" s="55">
        <v>4.6500000000000004</v>
      </c>
      <c r="J22" s="55">
        <v>6.8</v>
      </c>
      <c r="K22" s="57">
        <v>42.169333954999999</v>
      </c>
    </row>
    <row r="23" spans="1:11">
      <c r="A23" s="56" t="s">
        <v>550</v>
      </c>
      <c r="B23" s="3" t="s">
        <v>561</v>
      </c>
      <c r="C23" s="2">
        <v>19733436</v>
      </c>
      <c r="D23" s="2">
        <v>8809209</v>
      </c>
      <c r="E23" s="2">
        <v>6365710</v>
      </c>
      <c r="F23" s="2">
        <v>1302322.5</v>
      </c>
      <c r="G23" s="2">
        <v>20800000</v>
      </c>
      <c r="H23" s="55">
        <v>44.15</v>
      </c>
      <c r="I23" s="55">
        <v>4.2</v>
      </c>
      <c r="J23" s="55">
        <v>5.45</v>
      </c>
      <c r="K23" s="57">
        <v>45.382104255000002</v>
      </c>
    </row>
    <row r="24" spans="1:11">
      <c r="A24" s="46" t="s">
        <v>560</v>
      </c>
      <c r="B24" s="26" t="s">
        <v>561</v>
      </c>
      <c r="C24" s="12">
        <v>8233072</v>
      </c>
      <c r="D24" s="12">
        <v>4421287.5</v>
      </c>
      <c r="E24" s="12">
        <v>3084066</v>
      </c>
      <c r="F24" s="12">
        <v>829029.5</v>
      </c>
      <c r="G24" s="12">
        <v>13150000</v>
      </c>
      <c r="H24" s="58">
        <v>48.45</v>
      </c>
      <c r="I24" s="58">
        <v>5.55</v>
      </c>
      <c r="J24" s="58">
        <v>7</v>
      </c>
      <c r="K24" s="59">
        <v>45.229898335000001</v>
      </c>
    </row>
  </sheetData>
  <sortState xmlns:xlrd2="http://schemas.microsoft.com/office/spreadsheetml/2017/richdata2" ref="A4:K25">
    <sortCondition ref="B3:B25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 Latorraca</dc:creator>
  <cp:lastModifiedBy>Trudee Fair</cp:lastModifiedBy>
  <dcterms:created xsi:type="dcterms:W3CDTF">2024-08-14T16:59:43Z</dcterms:created>
  <dcterms:modified xsi:type="dcterms:W3CDTF">2025-07-11T13:45:02Z</dcterms:modified>
</cp:coreProperties>
</file>